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RANS\Desktop\Transparencia 2026\5. Obligaciones\1er Trimestre 2026\Secretaria de Administración\Publicados\"/>
    </mc:Choice>
  </mc:AlternateContent>
  <xr:revisionPtr revIDLastSave="0" documentId="13_ncr:1_{16059F57-1E37-4C59-861C-3FE23EFBAF13}" xr6:coauthVersionLast="47" xr6:coauthVersionMax="47" xr10:uidLastSave="{00000000-0000-0000-0000-000000000000}"/>
  <bookViews>
    <workbookView xWindow="0" yWindow="1170" windowWidth="28800" windowHeight="1264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0629" sheetId="13" r:id="rId13"/>
    <sheet name="Hidden_1_Tabla_580629" sheetId="14" r:id="rId14"/>
    <sheet name="Tabla_580656" sheetId="15" r:id="rId15"/>
    <sheet name="Hidden_1_Tabla_580656" sheetId="16" r:id="rId16"/>
    <sheet name="Tabla_580657" sheetId="17" r:id="rId17"/>
    <sheet name="Hidden_1_Tabla_580657" sheetId="18" r:id="rId18"/>
    <sheet name="Tabla_580658" sheetId="19" r:id="rId19"/>
    <sheet name="Hidden_1_Tabla_580658" sheetId="20" r:id="rId20"/>
    <sheet name="Tabla_580626" sheetId="21" r:id="rId21"/>
    <sheet name="Tabla_580659" sheetId="22" r:id="rId22"/>
    <sheet name="Tabla_580660" sheetId="23" r:id="rId23"/>
  </sheets>
  <definedNames>
    <definedName name="Hidden_1_Tabla_5806294">Hidden_1_Tabla_580629!$A$1:$A$3</definedName>
    <definedName name="Hidden_1_Tabla_5806564">Hidden_1_Tabla_580656!$A$1:$A$3</definedName>
    <definedName name="Hidden_1_Tabla_5806574">Hidden_1_Tabla_580657!$A$1:$A$3</definedName>
    <definedName name="Hidden_1_Tabla_5806584">Hidden_1_Tabla_580658!$A$1:$A$3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<sst xmlns="http://schemas.openxmlformats.org/spreadsheetml/2006/main" count="1120" uniqueCount="537">
  <si>
    <t>59550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</si>
  <si>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</si>
  <si>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</si>
  <si>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</si>
  <si>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</si>
  <si>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</si>
  <si>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</si>
  <si>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</si>
  <si>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</si>
  <si>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</si>
  <si>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</si>
  <si>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</si>
  <si>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</si>
  <si>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</si>
  <si>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</si>
  <si>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</si>
  <si>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580632</t>
  </si>
  <si>
    <t>580663</t>
  </si>
  <si>
    <t>580664</t>
  </si>
  <si>
    <t>580706</t>
  </si>
  <si>
    <t>580654</t>
  </si>
  <si>
    <t>580685</t>
  </si>
  <si>
    <t>580630</t>
  </si>
  <si>
    <t>580623</t>
  </si>
  <si>
    <t>580624</t>
  </si>
  <si>
    <t>580625</t>
  </si>
  <si>
    <t>580629</t>
  </si>
  <si>
    <t>580679</t>
  </si>
  <si>
    <t>580680</t>
  </si>
  <si>
    <t>580639</t>
  </si>
  <si>
    <t>580656</t>
  </si>
  <si>
    <t>580682</t>
  </si>
  <si>
    <t>580657</t>
  </si>
  <si>
    <t>580658</t>
  </si>
  <si>
    <t>580631</t>
  </si>
  <si>
    <t>580683</t>
  </si>
  <si>
    <t>580627</t>
  </si>
  <si>
    <t>580707</t>
  </si>
  <si>
    <t>580672</t>
  </si>
  <si>
    <t>580665</t>
  </si>
  <si>
    <t>580666</t>
  </si>
  <si>
    <t>580684</t>
  </si>
  <si>
    <t>580667</t>
  </si>
  <si>
    <t>580626</t>
  </si>
  <si>
    <t>580673</t>
  </si>
  <si>
    <t>580686</t>
  </si>
  <si>
    <t>580687</t>
  </si>
  <si>
    <t>580688</t>
  </si>
  <si>
    <t>580689</t>
  </si>
  <si>
    <t>580690</t>
  </si>
  <si>
    <t>580691</t>
  </si>
  <si>
    <t>580692</t>
  </si>
  <si>
    <t>580693</t>
  </si>
  <si>
    <t>580694</t>
  </si>
  <si>
    <t>580695</t>
  </si>
  <si>
    <t>580696</t>
  </si>
  <si>
    <t>580697</t>
  </si>
  <si>
    <t>580698</t>
  </si>
  <si>
    <t>580699</t>
  </si>
  <si>
    <t>580700</t>
  </si>
  <si>
    <t>580701</t>
  </si>
  <si>
    <t>580702</t>
  </si>
  <si>
    <t>580674</t>
  </si>
  <si>
    <t>580637</t>
  </si>
  <si>
    <t>580636</t>
  </si>
  <si>
    <t>580638</t>
  </si>
  <si>
    <t>580633</t>
  </si>
  <si>
    <t>580642</t>
  </si>
  <si>
    <t>580703</t>
  </si>
  <si>
    <t>580704</t>
  </si>
  <si>
    <t>580646</t>
  </si>
  <si>
    <t>580647</t>
  </si>
  <si>
    <t>580645</t>
  </si>
  <si>
    <t>580648</t>
  </si>
  <si>
    <t>580635</t>
  </si>
  <si>
    <t>580634</t>
  </si>
  <si>
    <t>580675</t>
  </si>
  <si>
    <t>580640</t>
  </si>
  <si>
    <t>580709</t>
  </si>
  <si>
    <t>580644</t>
  </si>
  <si>
    <t>580643</t>
  </si>
  <si>
    <t>580651</t>
  </si>
  <si>
    <t>580652</t>
  </si>
  <si>
    <t>580659</t>
  </si>
  <si>
    <t>580662</t>
  </si>
  <si>
    <t>580681</t>
  </si>
  <si>
    <t>580628</t>
  </si>
  <si>
    <t>580676</t>
  </si>
  <si>
    <t>580668</t>
  </si>
  <si>
    <t>580677</t>
  </si>
  <si>
    <t>580678</t>
  </si>
  <si>
    <t>580669</t>
  </si>
  <si>
    <t>580655</t>
  </si>
  <si>
    <t>580660</t>
  </si>
  <si>
    <t>580641</t>
  </si>
  <si>
    <t>580649</t>
  </si>
  <si>
    <t>580653</t>
  </si>
  <si>
    <t>580650</t>
  </si>
  <si>
    <t>580705</t>
  </si>
  <si>
    <t>580708</t>
  </si>
  <si>
    <t>580670</t>
  </si>
  <si>
    <t>580661</t>
  </si>
  <si>
    <t>580671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</si>
  <si>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</si>
  <si>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</si>
  <si>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</si>
  <si>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</si>
  <si>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</si>
  <si>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</si>
  <si>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</si>
  <si>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</si>
  <si>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</si>
  <si>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</si>
  <si>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</si>
  <si>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Tabla_580629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</si>
  <si>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</si>
  <si>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</si>
  <si>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</si>
  <si>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Tabla_580656</t>
  </si>
  <si>
    <t>Fecha en la que se celebró la junta de aclaraciones</t>
  </si>
  <si>
    <t>Relación con los nombres de las/los participantes en la junta de aclaraciones. En el caso de personas morales especificar su denominación o razón social 
Tabla_580657</t>
  </si>
  <si>
    <t>Relación con los nombres de las personas servidoras públicas participantes en las juntas de aclaraciones 
Tabla_580658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</si>
  <si>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</si>
  <si>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</si>
  <si>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</si>
  <si>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</si>
  <si>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</si>
  <si>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</si>
  <si>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</si>
  <si>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</si>
  <si>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</si>
  <si>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Tabla_580626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</si>
  <si>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</si>
  <si>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</si>
  <si>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</si>
  <si>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</si>
  <si>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</si>
  <si>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</si>
  <si>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</si>
  <si>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</si>
  <si>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</si>
  <si>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</si>
  <si>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</si>
  <si>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</si>
  <si>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</si>
  <si>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</si>
  <si>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</si>
  <si>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</si>
  <si>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</si>
  <si>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</si>
  <si>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</si>
  <si>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</si>
  <si>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</si>
  <si>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</si>
  <si>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</si>
  <si>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</si>
  <si>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</si>
  <si>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</si>
  <si>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</si>
  <si>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</si>
  <si>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</si>
  <si>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</si>
  <si>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</si>
  <si>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</si>
  <si>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</si>
  <si>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</si>
  <si>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</si>
  <si>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</si>
  <si>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</si>
  <si>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</si>
  <si>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</si>
  <si>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Tabla_580659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</si>
  <si>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</si>
  <si>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</si>
  <si>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</si>
  <si>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</si>
  <si>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</si>
  <si>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</si>
  <si>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</si>
  <si>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</si>
  <si>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</si>
  <si>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Tabla_580660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</si>
  <si>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</si>
  <si>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</si>
  <si>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</si>
  <si>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</si>
  <si>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</si>
  <si>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</si>
  <si>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</si>
  <si>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</si>
  <si>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</si>
  <si>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</si>
  <si>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</si>
  <si>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</si>
  <si>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</si>
  <si>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</si>
  <si>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</si>
  <si>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</si>
  <si>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</si>
  <si>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</si>
  <si>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</si>
  <si>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</si>
  <si>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</si>
  <si>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</si>
  <si>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</si>
  <si>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</si>
  <si>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</si>
  <si>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</si>
  <si>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</si>
  <si>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</si>
  <si>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</si>
  <si>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</si>
  <si>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</si>
  <si>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</si>
  <si>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</si>
  <si>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</si>
  <si>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</si>
  <si>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</si>
  <si>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</si>
  <si>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</si>
  <si>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</si>
  <si>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</si>
  <si>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</si>
  <si>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</si>
  <si>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</si>
  <si>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</si>
  <si>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</si>
  <si>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</si>
  <si>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</si>
  <si>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</si>
  <si>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</si>
  <si>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</si>
  <si>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</si>
  <si>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</si>
  <si>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</si>
  <si>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</si>
  <si>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</si>
  <si>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</si>
  <si>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</si>
  <si>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</si>
  <si>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</si>
  <si>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</si>
  <si>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</si>
  <si>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</si>
  <si>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</si>
  <si>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</si>
  <si>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</si>
  <si>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</si>
  <si>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</si>
  <si>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</si>
  <si>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</si>
  <si>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</si>
  <si>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</si>
  <si>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</si>
  <si>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</si>
  <si>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</si>
  <si>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</si>
  <si>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</si>
  <si>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</si>
  <si>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</si>
  <si>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</si>
  <si>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</si>
  <si>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</si>
  <si>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</si>
  <si>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</si>
  <si>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</si>
  <si>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</si>
  <si>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</si>
  <si>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</si>
  <si>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</si>
  <si>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</si>
  <si>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</si>
  <si>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</si>
  <si>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</si>
  <si>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</si>
  <si>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</si>
  <si>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</si>
  <si>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</si>
  <si>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</si>
  <si>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</si>
  <si>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</si>
  <si>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</si>
  <si>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</si>
  <si>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</si>
  <si>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</si>
  <si>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</si>
  <si>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</si>
  <si>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</si>
  <si>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</si>
  <si>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</si>
  <si>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</si>
  <si>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</si>
  <si>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</si>
  <si>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</si>
  <si>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</si>
  <si>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</si>
  <si>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</si>
  <si>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</si>
  <si>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</si>
  <si>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</si>
  <si>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</si>
  <si>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</si>
  <si>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</si>
  <si>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</si>
  <si>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</si>
  <si>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</si>
  <si>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</si>
  <si>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</si>
  <si>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</si>
  <si>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79785</t>
  </si>
  <si>
    <t>79786</t>
  </si>
  <si>
    <t>79787</t>
  </si>
  <si>
    <t>79790</t>
  </si>
  <si>
    <t>79788</t>
  </si>
  <si>
    <t>79789</t>
  </si>
  <si>
    <t>ID</t>
  </si>
  <si>
    <t>Nombre(s)</t>
  </si>
  <si>
    <t>Primer apellido</t>
  </si>
  <si>
    <t>Segundo apellido</t>
  </si>
  <si>
    <t>Denominación o razón Social</t>
  </si>
  <si>
    <t>Registro Federal de Contribuyentes (RFC) de los posibles licitantes, proveedores o contratistas</t>
  </si>
  <si>
    <t>79791</t>
  </si>
  <si>
    <t>79792</t>
  </si>
  <si>
    <t>79793</t>
  </si>
  <si>
    <t>79796</t>
  </si>
  <si>
    <t>79794</t>
  </si>
  <si>
    <t>79795</t>
  </si>
  <si>
    <t>Registro Federal de Contribuyentes (RFC) de las personas físicas o morales que presentaron una proposición u oferta</t>
  </si>
  <si>
    <t>79797</t>
  </si>
  <si>
    <t>79798</t>
  </si>
  <si>
    <t>79799</t>
  </si>
  <si>
    <t>79802</t>
  </si>
  <si>
    <t>79800</t>
  </si>
  <si>
    <t>79801</t>
  </si>
  <si>
    <t>Registro Federal de Contribuyantes (RFC) de las personas físicas o morales participantes en la junta de aclaraciones</t>
  </si>
  <si>
    <t>79803</t>
  </si>
  <si>
    <t>79804</t>
  </si>
  <si>
    <t>79805</t>
  </si>
  <si>
    <t>79808</t>
  </si>
  <si>
    <t>79807</t>
  </si>
  <si>
    <t>79806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</si>
  <si>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</si>
  <si>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</si>
  <si>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</si>
  <si>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</si>
  <si>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</si>
  <si>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79783</t>
  </si>
  <si>
    <t>79784</t>
  </si>
  <si>
    <t>79782</t>
  </si>
  <si>
    <t>Nombre(s) de la(s) persona(s) beneficiaria(s) final(es),</t>
  </si>
  <si>
    <t>Primer apellido de la(s) persona(s) beneficiaria(s) final(es),</t>
  </si>
  <si>
    <t>Segundo apellido de la(s) persona(s) beneficiaria(s) final(es)</t>
  </si>
  <si>
    <t>79809</t>
  </si>
  <si>
    <t>Partida Presupuestal</t>
  </si>
  <si>
    <t>79810</t>
  </si>
  <si>
    <t>79811</t>
  </si>
  <si>
    <t>79812</t>
  </si>
  <si>
    <t>79813</t>
  </si>
  <si>
    <t>Número de convenio y/o contrato</t>
  </si>
  <si>
    <t>Objeto del convenio y/o contrato modificatorio.</t>
  </si>
  <si>
    <t>Fecha de firma del convenio y/o contrato modificatorio</t>
  </si>
  <si>
    <t>Hipervínculo al documento del convenio y/o contrato, en versión pública</t>
  </si>
  <si>
    <t>A los contratos no se les asigna número de expediente, folio o nomenclatura que los identifique</t>
  </si>
  <si>
    <t>Toda vez que el Tribunal Electoral del Estado, al día de hoy, no cuenta con instalaciones propias, está en la necesidad de arrendar inmuebles para el desarrollo de sus actividades jurisdiccionales y operativas. Con fundamento en el Reglamento del Comité de Adquisiciones, Enajenaciones, Arrendamientos y Contratación de Servicios Relacionados con Bienes Muebles e Inmuebles del Tribunal Electoral del Estado. Artículo 27 del Reglamento del Comité de Adquisiciones, Enajenaciones, Arrendamientos y Contratación de Servicios Relacionados con Bienes Muebles e Inmuebles del Tribunal Electoral del Estado</t>
  </si>
  <si>
    <t>María Teresa del Niño Jesús</t>
  </si>
  <si>
    <t>Olguín</t>
  </si>
  <si>
    <t>Pérez</t>
  </si>
  <si>
    <t>No aplica, al tratarse de persona física</t>
  </si>
  <si>
    <t>No se presenta información debido a que el contrato se presenta en versión pública</t>
  </si>
  <si>
    <t>No aplica</t>
  </si>
  <si>
    <t>El inmueble se adapta a las necesidades del Tribunal, además, el valor de la renta es competitivo.</t>
  </si>
  <si>
    <t>Pleno</t>
  </si>
  <si>
    <t>Presidencia</t>
  </si>
  <si>
    <t>Secretaría de Administración</t>
  </si>
  <si>
    <t>A los contratos no se les asigna número que los identifique</t>
  </si>
  <si>
    <t>M.N.</t>
  </si>
  <si>
    <t>Transferencia Electrónica</t>
  </si>
  <si>
    <t>Contar con instalaciones para la operación del Tribunal</t>
  </si>
  <si>
    <t>Incentivos de Coordinación (Participaciones Federales)</t>
  </si>
  <si>
    <t xml:space="preserve">Los campos “Se declaró desierta la licitación pública (catálogo)”, “Posibles licitantes, proveedora(e)s o contratistas”, “Hipervínculo a la convocatoria o invitaciones emitidas”, “Fecha de la convocatoria o invitación”, “Relación con los nombres de las personas físicas o morales que presentaron una proposición u oferta, o cotizaciones como parte de la investigación de mercado”, “Fecha en la que se celebró la junta de aclaraciones”, “Relación con los nombres de las/los participantes en la junta de aclaraciones. En el caso de personas morales especificar su denominación o razón social”,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fiscal de la empresa, persona contratista o proveedora. Tipo de vialidad (catálogo)”, “Domicilio fiscal de la empresa, persona contratista o proveedora. Tipo de asentamiento (catálogo)”, “Domicilio fiscal de la empresa, persona contratista o proveedora. Nombre de la entidad federativa (catálogo)”,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“Convenios modificatorios Tabla_580660”,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se reportan en blanco en virtud de las siguientes razones, correspondientemente: 1. Se trata de una adjudicación directa y no de una licitación pública; 2. No se tiene diversidad de cotizaciones en virtud de que el bien y/o servicio, se adapta a las necesidades del Tribunal, además, el precio y/o valor del bien y/o servicio, es competitivo; 3. El contrato se presenta en versión pública, aprobada por el Comité de Transparencia del Tribunal Electoral del Estado; 4. Dichos campos no aplican al caso y/o no se generó información al respecto y/o no se cuenta con información en los archivos del área responsable en virtud de que no fueron proporcionados a este sujeto obligado o no obran en el contrato; 5. No se trata de un contrato de obra pública. Los montos reportados en los campos respectivos del presente registro, se entiende, son mensuales. Los montos trimestrales pueden obtenerse al sumar los montos mensuales tres veces o multiplicar una mensualidad por tres. Dichos montos se encuentran amparados por las facturas proporcionadas a través del enlace electrónico proporcionado en el campo respectivo. </t>
  </si>
  <si>
    <t>Rocío</t>
  </si>
  <si>
    <t>Mirabent</t>
  </si>
  <si>
    <t>González</t>
  </si>
  <si>
    <t>Arrendamiento de instalaciones para la operación del Tribunal</t>
  </si>
  <si>
    <t>Los campos “Se declaró desierta la licitación pública (catálogo)”, “Posibles licitantes, proveedora(e)s o contratistas”, “Hipervínculo a la convocatoria o invitaciones emitidas”, “Fecha de la convocatoria o invitación”, “Relación con los nombres de las personas físicas o morales que presentaron una proposición u oferta, o cotizaciones como parte de la investigación de mercado”, “Fecha en la que se celebró la junta de aclaraciones”, “Relación con los nombres de las/los participantes en la junta de aclaraciones. En el caso de personas morales especificar su denominación o razón social”,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fiscal de la empresa, persona contratista o proveedora. Tipo de vialidad (catálogo)”, “Domicilio fiscal de la empresa, persona contratista o proveedora. Tipo de asentamiento (catálogo)”, “Domicilio fiscal de la empresa, persona contratista o proveedora. Nombre de la entidad federativa (catálogo)”,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“Convenios modificatorios Tabla_580660”,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se reportan en blanco en virtud de las siguientes razones, correspondientemente: 1. Se trata de una adjudicación directa y no de una licitación pública; 2. No se tiene diversidad de cotizaciones en virtud de que el bien y/o servicio, se adapta a las necesidades del Tribunal, además, el precio y/o valor del bien y/o servicio, es competitivo; 3. El contrato se presenta en versión pública, aprobada por el Comité de Transparencia del Tribunal Electoral del Estado; 4. Dichos campos no aplican al caso y/o no se generó información al respecto y/o no se cuenta con información en los archivos del área responsable en virtud de que no fueron proporcionados a este sujeto obligado o no obran en el contrato; 5. No se trata de un contrato de obra pública. Los montos reportados en los campos respectivos del presente registro, se entiende, son mensuales. Los montos trimestrales pueden obtenerse al sumar los montos mensuales tres veces o multiplicar una mensualidad por tres. Dichos montos se encuentran amparados por las facturas proporcionadas a través del enlace electrónico proporcionado en el campo respectivo.</t>
  </si>
  <si>
    <t>Toda vez que el Tribunal Electoral del Estado, al día de hoy, no cuenta con equipos de fotocopiado e impresión, propios y suficientes, está en la necesidad de arrendar estos para el desarrollo de sus actividades jurisdiccionales y operativas. Con fundamento en el Reglamento del Comité de Adquisiciones, Enajenaciones, Arrendamientos y Contratación de Servicios Relacionados con Bienes Muebles e Inmuebles del Tribunal Electoral del Estado. Artículo 27 del Reglamento del Comité de Adquisiciones, Enajenaciones, Arrendamientos y Contratación de Servicios Relacionados con Bienes Muebles e Inmuebles del Tribunal Electoral del Estado</t>
  </si>
  <si>
    <t>Contrato de Arrendamiento de Equipo de Fotocopiado</t>
  </si>
  <si>
    <t>Héctor Raúl</t>
  </si>
  <si>
    <t>Soltero</t>
  </si>
  <si>
    <t>Santiago</t>
  </si>
  <si>
    <t>Sistemas de Impresión Digital S.A. DE C.V.</t>
  </si>
  <si>
    <t>SID040910GSA</t>
  </si>
  <si>
    <t>El servicio se adapta a las necesidades del Tribunal, además, el valor de la renta del equipo de fotocopiado es competitivo.</t>
  </si>
  <si>
    <t>Arrendamiento de equipo de copiado</t>
  </si>
  <si>
    <t xml:space="preserve">Toda vez que el Tribunal Electoral del Estado, está obligado a implementar medidas de accesibilidad, requiere de los servicios de Interpretación del Español a la Lengua de Señas Mexicana y viceversa, para sus sesiones públicas y/o atención a la ciudadanía que lo requiera. Con fundamento en el Reglamento del Comité de Adquisiciones, Enajenaciones, Arrendamientos y Contratación de Servicios Relacionados con Bienes Muebles e Inmuebles del Tribunal Electoral del Estado. Artículo 27 del Reglamento del Comité de Adquisiciones, Enajenaciones, Arrendamientos y Contratación de Servicios Relacionados con Bienes Muebles e Inmuebles del Tribunal Electoral del Estado
</t>
  </si>
  <si>
    <t>Julio César</t>
  </si>
  <si>
    <t>Almanza</t>
  </si>
  <si>
    <t>Vega</t>
  </si>
  <si>
    <t>El servicio se adapta a las necesidades del Tribunal, además, el valor del servicio de interpretación es competitivo.</t>
  </si>
  <si>
    <t>Contar con servicio de interpretación a la Lengua de Señas Mexicana</t>
  </si>
  <si>
    <t>Toda vez que, en la estructura orgánica del Tribunal Electoral del Estado, no está prevista un área jurídica para la atención específica de asuntos relacionados con conflictos legales entre trabajadores o extrabajadores de este Tribunal en contra del mismo, requiere de los servicios profesionales externos de un abogado laboralista. Con fundamento en el Reglamento del Comité de Adquisiciones, Enajenaciones, Arrendamientos y Contratación de Servicios Relacionados con Bienes Muebles e Inmuebles del Tribunal Electoral del Estado. Artículo 27 del Reglamento del Comité de Adquisiciones, Enajenaciones, Arrendamientos y Contratación de Servicios Relacionados con Bienes Muebles e Inmuebles del Tribunal Electoral del Estado</t>
  </si>
  <si>
    <t>Christian Omar</t>
  </si>
  <si>
    <t>Segura</t>
  </si>
  <si>
    <t>Alanís</t>
  </si>
  <si>
    <t>El servicio se adapta a las necesidades del Tribunal, además, el valor del servicio legal en materia laboral es competitivo.</t>
  </si>
  <si>
    <t>Contar con servicio de asesoría y representación legal en materia laboral</t>
  </si>
  <si>
    <t>Toda vez que los trabajadores de este Tribunal Electoral del Estado cuentan con la prestación de previsión social denominada "Vales de Despensa", este sujeto obligado se encuentra en la necesidad de contratar el citado servicio. Con fundamento en el Reglamento del Comité de Adquisiciones, Enajenaciones, Arrendamientos y Contratación de Servicios Relacionados con Bienes Muebles e Inmuebles del Tribunal Electoral del Estado. Artículo 27 del Reglamento del Comité de Adquisiciones, Enajenaciones, Arrendamientos y Contratación de Servicios Relacionados con Bienes Muebles e Inmuebles del Tribunal Electoral del Estado</t>
  </si>
  <si>
    <t>Guadalupe</t>
  </si>
  <si>
    <t>García</t>
  </si>
  <si>
    <t>Ramírez</t>
  </si>
  <si>
    <t>SÍ VALE MÉXICO S.A. de C.V.</t>
  </si>
  <si>
    <t>PUN9810229R0</t>
  </si>
  <si>
    <t>Paseo de la Reforma</t>
  </si>
  <si>
    <t>Piso 23</t>
  </si>
  <si>
    <t>Juárez</t>
  </si>
  <si>
    <t>Alcaldía Cuauhtémoc</t>
  </si>
  <si>
    <t>El servicio se adapta a las necesidades del Tribunal, además, el valor del servicio es competitivo.</t>
  </si>
  <si>
    <t>Monederos electrónicos (vales de despensa) para el personal</t>
  </si>
  <si>
    <t>Toda vez que el Tribunal Electoral cuenta con un parque vehicular para uso de determinados trabajadores en virtud de sus funciones, este sujeto obligado tiene la necesidad de contratar el servicio de "Monederos electrónicos para el pago de combustible". Con fundamento en el Reglamento del Comité de Adquisiciones, Enajenaciones, Arrendamientos y Contratación de Servicios Relacionados con Bienes Muebles e Inmuebles del Tribunal Electoral del Estado. Artículo 27 del Reglamento del Comité de Adquisiciones, Enajenaciones, Arrendamientos y Contratación de Servicios Relacionados con Bienes Muebles e Inmuebles del Tribunal Electoral del Estado</t>
  </si>
  <si>
    <t>Monederos electrónicos para el pago de combustible del parque vehicular del Tribunal Electoral</t>
  </si>
  <si>
    <t>Toda vez que, en el Tribunal Electoral del Estado no existe personal que sea traductor de lengua purepecha, y, requiere de los servicios profesionales externos de un traductor de dicha lengua para la atención a la ciudadanía que lo requiera. Con fundamento en el Reglamento del Comité de Adquisiciones, Enajenaciones, Arrendamientos y Contratación de Servicios Relacionados con Bienes Muebles e Inmuebles del Tribunal Electoral del Estado. Artículo 27 del Reglamento del Comité de Adquisiciones, Enajenaciones, Arrendamientos y Contratación de Servicios Relacionados con Bienes Muebles e Inmuebles del Tribunal Electoral del Estado</t>
  </si>
  <si>
    <t>Benjamín</t>
  </si>
  <si>
    <t>Lucas</t>
  </si>
  <si>
    <t>Toda vez que el Tribunal Electoral del Estado requiere las licencias de Microsoft para que el personal adscrito a las diversas áreas puedan utilizar herramientas ofimáticas para el desempeño de sus labores, el Comité de Adquisiciones, Enajenaciones, Arrendamientos y Contratación de Servicios relacionados con bienes muebles e inmuebles, aprobó la referida adquisición. Con fundamento en el Reglamento del Comité de Adquisiciones, Enajenaciones, Arrendamientos y Contratación de Servicios Relacionados con Bienes Muebles e Inmuebles del Tribunal Electoral del Estado. Artículo 27 del Reglamento del Comité de Adquisiciones, Enajenaciones, Arrendamientos y Contratación de Servicios Relacionados con Bienes Muebles e Inmuebles del Tribunal Electoral del Estado</t>
  </si>
  <si>
    <t>Contrato de compra venta para la adquisición de 130 licencias Microsoft 365 Empresa estandar</t>
  </si>
  <si>
    <t>Emiliano</t>
  </si>
  <si>
    <t>Alardín</t>
  </si>
  <si>
    <t>Espitia</t>
  </si>
  <si>
    <t>Citecnología</t>
  </si>
  <si>
    <t>Contar con licencias de software original para la realización de actividades de ofimática</t>
  </si>
  <si>
    <t>Toda vez que el Tribunal Electoral requirió restaurar mobiliario del Salón de Pleno para el uso del mismo, este sujeto obligado tiene la necesidad de contratar dicho servicio. Con fundamento en el Reglamento de Operaciones del Comité de Adquisiciones, Enajenaciones, Arrendamientos y Contratación de Servicios Relacionados con Bienes Muebles e Inmuebles del Tribunal Electoral del Estado de Michoacán. Artículo 27 del Reglamento del Comité de Adquisiciones, Enajenaciones, Arrendamientos y Contratación de Servicios Relacionados con Bienes Muebles e Inmuebles del Tribunal Electoral del Estado.</t>
  </si>
  <si>
    <t>Contrato de prestación de servicios de restauración y fabricación de productos de carpintería</t>
  </si>
  <si>
    <t>Pineda</t>
  </si>
  <si>
    <t>Valencia</t>
  </si>
  <si>
    <t>Jorge Sebastián</t>
  </si>
  <si>
    <t>Morales</t>
  </si>
  <si>
    <t>Campos</t>
  </si>
  <si>
    <t>Christián Omar</t>
  </si>
  <si>
    <t xml:space="preserve">Segura </t>
  </si>
  <si>
    <t>Alanis</t>
  </si>
  <si>
    <t>Juaréz</t>
  </si>
  <si>
    <t>Christián Daniel</t>
  </si>
  <si>
    <t>Toda vez que los trabajadores de este Tribunal Electoral del Estado cuentan con la prestación de previsión social denominada "Seguro de Vida", este sujeto obligado se encuentra en la necesidad de contratar el citado servicio. Con fundamento en el Reglamento del Comité de Adquisiciones, Enajenaciones, Arrendamientos y Contratación de Servicios Relacionados con Bienes Muebles e Inmuebles del Tribunal Electoral del Estado. Artículo 27 del Reglamento del Comité de Adquisiciones, Enajenaciones, Arrendamientos y Contratación de Servicios Relacionados con Bienes Muebles e Inmuebles del Tribunal Electoral del Estado</t>
  </si>
  <si>
    <t>Marisol</t>
  </si>
  <si>
    <t>Martínez</t>
  </si>
  <si>
    <t>Ramirez</t>
  </si>
  <si>
    <t>Grupo Nacional Provincial S.A.B.</t>
  </si>
  <si>
    <t>GNP9211244PО</t>
  </si>
  <si>
    <t>Cerro de las Torres</t>
  </si>
  <si>
    <t>S/N</t>
  </si>
  <si>
    <t>Campestre Churubusco</t>
  </si>
  <si>
    <t>Delegación Coyoacán</t>
  </si>
  <si>
    <t>http://transparencia.teemcorreo.org.mx/sisofi_2018/uploads/23-04-2026/TEEM-CA-SO-01-2026.pdf</t>
  </si>
  <si>
    <t>http://transparencia.teemcorreo.org.mx/sisofi_2018/uploads/23-04-2026/TEEM-CA-SE-02-2026.pdf</t>
  </si>
  <si>
    <t>http://transparencia.teemcorreo.org.mx/sisofi_2018/uploads/08-04-2026/Estado-DEL-Ejercicio-del-Presupuesto-de-Egresos-31-Marzo-2026-Estatal.pdf</t>
  </si>
  <si>
    <t>Sistemas Corporativos de Impresión S.A. de C.V.</t>
  </si>
  <si>
    <t>SCI090601D73</t>
  </si>
  <si>
    <t xml:space="preserve">Soltero </t>
  </si>
  <si>
    <t>Sistemas de Impresión Digital S.A. de C.V</t>
  </si>
  <si>
    <t>José Israel</t>
  </si>
  <si>
    <t>Sáenz</t>
  </si>
  <si>
    <t>Gaona</t>
  </si>
  <si>
    <t>SAGI831115BJ9</t>
  </si>
  <si>
    <t>Alejandro</t>
  </si>
  <si>
    <t>Holguín</t>
  </si>
  <si>
    <t>Solorio</t>
  </si>
  <si>
    <t>Alicia Monserrat</t>
  </si>
  <si>
    <t>Gallegos</t>
  </si>
  <si>
    <t>Sí Vale México S.A. de C.V</t>
  </si>
  <si>
    <t>Efectivale S. de R.L. de C.V</t>
  </si>
  <si>
    <t>MINU Servicios, S.A.P.I. de C.V</t>
  </si>
  <si>
    <t>EFE8908015L3</t>
  </si>
  <si>
    <t>VTO1508246S6</t>
  </si>
  <si>
    <t>White Itc, S.A. de C.V.</t>
  </si>
  <si>
    <t>WIT201029P56</t>
  </si>
  <si>
    <t>Martha Itzel</t>
  </si>
  <si>
    <t>Bermudez</t>
  </si>
  <si>
    <t>Computodo</t>
  </si>
  <si>
    <t>GABM0105133U8</t>
  </si>
  <si>
    <t>Citecnologia</t>
  </si>
  <si>
    <t>Cyberpuerta S.A. de C.V.</t>
  </si>
  <si>
    <t>CYB080602JSA</t>
  </si>
  <si>
    <t>Ileana Margarita</t>
  </si>
  <si>
    <t>Mejía</t>
  </si>
  <si>
    <t>Sandoval</t>
  </si>
  <si>
    <t>Josué Moises</t>
  </si>
  <si>
    <t>Goméz</t>
  </si>
  <si>
    <t>Zavala</t>
  </si>
  <si>
    <t>Human Technologies</t>
  </si>
  <si>
    <t>http://transparencia.teemcorreo.org.mx/sisofi_2018/uploads/29-11-2022/Rocio_Mirabent_Gonzalez_julio-1995.pdf}</t>
  </si>
  <si>
    <t>http://transparencia.teemcorreo.org.mx/sisofi_2018/uploads/23-04-2026/121000183714-1.pdf</t>
  </si>
  <si>
    <t>http://transparencia.teemcorreo.org.mx/sisofi_2018/uploads/23-04-2026/Factura-Gasolina-Febrero-Marzo-2026.pdf</t>
  </si>
  <si>
    <t>Los campos “Se declaró desierta la licitación pública (catálogo)”, “Posibles licitantes, proveedora(e)s o contratistas”, “Hipervínculo a la convocatoria o invitaciones emitidas”, “Fecha de la convocatoria o invitación”, “Relación con los nombres de las personas físicas o morales que presentaron una proposición u oferta, o cotizaciones como parte de la investigación de mercado”, “Fecha en la que se celebró la junta de aclaraciones”, “Relación con los nombres de las/los participantes en la junta de aclaraciones. En el caso de personas morales especificar su denominación o razón social”,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fiscal de la empresa, persona contratista o proveedora. Tipo de vialidad (catálogo)”, “Domicilio fiscal de la empresa, persona contratista o proveedora. Tipo de asentamiento (catálogo)”, “Domicilio fiscal de la empresa, persona contratista o proveedora. Nombre de la entidad federativa (catálogo)”,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“Convenios modificatorios Tabla_580660”,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se reportan en blanco en virtud de las siguientes razones, correspondientemente: 1. Se trata de una adjudicación directa y no de una licitación pública; 2. No se tiene diversidad de cotizaciones en virtud de que el bien y/o servicio, se adapta a las necesidades del Tribunal, además, el precio y/o valor del bien y/o servicio, es competitivo;  3. Dichos campos no aplican al caso y/o no se generó información al respecto y/o no se cuenta con información en los archivos del área responsable en virtud de que no fueron proporcionados a este sujeto obligado o no obran en el contrato; 4. No se trata de un contrato de obra pública. Además, se hace la precisión de que, el precio estipulado en la segunda cláusula del contrato es por cuartilla.</t>
  </si>
  <si>
    <t>Los campos “Se declaró desierta la licitación pública (catálogo)”, “Posibles licitantes, proveedora(e)s o contratistas”, “Hipervínculo a la convocatoria o invitaciones emitidas”, “Fecha de la convocatoria o invitación”, “Relación con los nombres de las personas físicas o morales que presentaron una proposición u oferta, o cotizaciones como parte de la investigación de mercado”, “Fecha en la que se celebró la junta de aclaraciones”, “Relación con los nombres de las/los participantes en la junta de aclaraciones. En el caso de personas morales especificar su denominación o razón social”,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fiscal de la empresa, persona contratista o proveedora. Tipo de vialidad (catálogo)”, “Domicilio fiscal de la empresa, persona contratista o proveedora. Tipo de asentamiento (catálogo)”, “Domicilio fiscal de la empresa, persona contratista o proveedora. Nombre de la entidad federativa (catálogo)”,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“Convenios modificatorios Tabla_580660”,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se reportan en blanco en virtud de las siguientes razones, correspondientemente: 1. Se trata de una adjudicación directa y no de una licitación pública; 2. No se tiene diversidad de cotizaciones en virtud de que el bien y/o servicio, se adapta a las necesidades del Tribunal, además, el precio y/o valor del bien y/o servicio, es competitivo;  3. Dichos campos no aplican al caso y/o no se generó información al respecto y/o no se cuenta con información en los archivos del área responsable en virtud de que no fueron proporcionados a este sujeto obligado o no obran en el contrato; 4. No se trata de un contrato de obra pública. Además, se hace la precisión de que, el precio estipulado en la segunda cláusula del contrato es por restauración de muebles propiedad del Tribunal.</t>
  </si>
  <si>
    <t>IDESK México S.A. DE C.V.</t>
  </si>
  <si>
    <t>IME161104UL9</t>
  </si>
  <si>
    <t>Thona Seguros, S.A. de C.V.</t>
  </si>
  <si>
    <t>TSE120711H38</t>
  </si>
  <si>
    <t>HIR COMPAÑÍA DE SEGUROS, S.A. de C.V.</t>
  </si>
  <si>
    <t>HSE971027CW2</t>
  </si>
  <si>
    <t>http://transparencia.teemcorreo.org.mx/sisofi_2018/uploads/29-04-2026/2.1.-VP---Contrato-Arrendamiento---Maria-Teresa.pdf</t>
  </si>
  <si>
    <t>http://transparencia.teemcorreo.org.mx/sisofi_2018/uploads/29-04-2026/2.5.-VP---Contrato-de-Arrendamiento-Jorge-Sebastian.pdf</t>
  </si>
  <si>
    <t>http://transparencia.teemcorreo.org.mx/sisofi_2018/uploads/29-04-2026/2.24.-VP---Contrato-Impresoras---RICOH.pdf</t>
  </si>
  <si>
    <t>http://transparencia.teemcorreo.org.mx/sisofi_2018/uploads/29-04-2026/2.6.-VP---Contrato-Traductor-LSM--Julio-Cesar.pdf</t>
  </si>
  <si>
    <t>http://transparencia.teemcorreo.org.mx/sisofi_2018/uploads/29-04-2026/2.10.-VP---Contrato-Abogado---Christian-Omar.pdf</t>
  </si>
  <si>
    <t>http://transparencia.teemcorreo.org.mx/sisofi_2018/uploads/29-04-2026/2.26.-VP---Contrado-despensa---Si-VALE.pdf</t>
  </si>
  <si>
    <t>http://transparencia.teemcorreo.org.mx/sisofi_2018/uploads/29-04-2026/2.25.-VP---Contrato-combustible---Si-VALE.pdf</t>
  </si>
  <si>
    <t>http://transparencia.teemcorreo.org.mx/sisofi_2018/uploads/29-04-2026/2.14.-VP---Contrato-Traductor-Purepecha---Benjamin-Lucas.pdf</t>
  </si>
  <si>
    <t>http://transparencia.teemcorreo.org.mx/sisofi_2018/uploads/29-04-2026/2.17.-VP--Contrato-Carpinteria---Christian-Daniel.pdf</t>
  </si>
  <si>
    <t>http://transparencia.teemcorreo.org.mx/sisofi_2018/uploads/29-04-2026/2.22.-VP---Contrato-Licencias-Microsoft---Emiliano-Alardin.pdf</t>
  </si>
  <si>
    <t>http://transparencia.teemcorreo.org.mx/sisofi_2018/uploads/29-04-2026/2.27.-VP---Contrato-Seguro-de-Vida---GNP.pdf</t>
  </si>
  <si>
    <t>http://transparencia.teemcorreo.org.mx/sisofi_2018/uploads/29-04-2026/2.2--VP---Factura-Enero-Marzo---Maria-Teresa.pdf</t>
  </si>
  <si>
    <t>Los campos “Se declaró desierta la licitación pública (catálogo)”, “Posibles licitantes, proveedora(e)s o contratistas”, “Hipervínculo a la convocatoria o invitaciones emitidas”, “Fecha de la convocatoria o invitación”, “Relación con los nombres de las personas físicas o morales que presentaron una proposición u oferta, o cotizaciones como parte de la investigación de mercado”, “Fecha en la que se celebró la junta de aclaraciones”, “Relación con los nombres de las/los participantes en la junta de aclaraciones. En el caso de personas morales especificar su denominación o razón social”,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fiscal de la empresa, persona contratista o proveedora. Tipo de vialidad (catálogo)”, “Domicilio fiscal de la empresa, persona contratista o proveedora. Tipo de asentamiento (catálogo)”, “Domicilio fiscal de la empresa, persona contratista o proveedora. Nombre de la entidad federativa (catálogo)”,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“Convenios modificatorios Tabla_580660”,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se reportan en blanco en virtud de las siguientes razones, correspondientemente: 1. Se trata de una adjudicación directa y no de una licitación pública; 2. No se tiene diversidad de cotizaciones en virtud de que el bien y/o servicio, se adapta a las necesidades del Tribunal, además, el precio y/o valor del bien y/o servicio, es competitivo; 3. El contrato se presenta en versión pública, aprobada por el Comité de Transparencia del Tribunal Electoral del Estado; 4. Dichos campos no aplican al caso y/o no se generó información al respecto y/o no se cuenta con información en los archivos del área responsable en virtud de que no fueron proporcionados a este sujeto obligado o no obran en el contrato; 5. No se trata de un contrato de obra pública. 6. Los montos reportados en los campos respectivos del presente registro, se entiende, son mensuales. 7. Tal y como lo establece el párrafo tercero de la Cláusula Segunda del contrato se proporcionarán las facturas correspondientes en el mes de mayo.</t>
  </si>
  <si>
    <t>http://transparencia.teemcorreo.org.mx/sisofi_2018/uploads/29-04-2026/2.28.-VP---Factura-Enero-Marzo---Rocio-Mirabent.pdf</t>
  </si>
  <si>
    <t>http://transparencia.teemcorreo.org.mx/sisofi_2018/uploads/29-04-2026/FACTURA-RICOH-ENERO-MARZO.pdf</t>
  </si>
  <si>
    <t>http://transparencia.teemcorreo.org.mx/sisofi_2018/uploads/29-04-2026/2.7.-VP---Factura--Enero-Marzo---Julio-Cesar.pdf</t>
  </si>
  <si>
    <t>http://transparencia.teemcorreo.org.mx/sisofi_2018/uploads/29-04-2026/2.11.-VP---Factura-Enero-Marzo---Christian-Omar.pdf</t>
  </si>
  <si>
    <t>http://transparencia.teemcorreo.org.mx/sisofi_2018/uploads/29-04-2026/2.15.-VP---Factura-Enero-Marzo---Benjamin-Lucas.pdf</t>
  </si>
  <si>
    <t>http://transparencia.teemcorreo.org.mx/sisofi_2018/uploads/29-04-2026/2.23.-VP---Factura---Emiliano-Alardin.pdf</t>
  </si>
  <si>
    <t>http://transparencia.teemcorreo.org.mx/sisofi_2018/uploads/29-04-2026/2.18.-VP---Factura-1-4---Christian-Daniel.pdf</t>
  </si>
  <si>
    <t>Contrato de arrendamiento de inmueble para oficinas</t>
  </si>
  <si>
    <t>Contrato para la prestación de servicios de monederos electrónicos para el pago de combustible del parque vehicular del Tribunal Electoral del Estado</t>
  </si>
  <si>
    <t>Contrato de prestación de servicios de Lengua de Señas Mexicana</t>
  </si>
  <si>
    <t>Contrato de prestación de servicios profesionales (legales) en materia laboral</t>
  </si>
  <si>
    <t>Contrato para la prestación de servicios de vales de despensa</t>
  </si>
  <si>
    <t>Contrato de prestación de servicios de traducción a la lengua purépecha</t>
  </si>
  <si>
    <t>Contrato para la prestación de servicios de seguro de vida</t>
  </si>
  <si>
    <t>Christian Daniel</t>
  </si>
  <si>
    <t>Contar con seguros de vida para el personal del Tribunal Electoral del Estado</t>
  </si>
  <si>
    <r>
      <t xml:space="preserve">Restauración de mobiliario del </t>
    </r>
    <r>
      <rPr>
        <u/>
        <sz val="11"/>
        <color rgb="FF000000"/>
        <rFont val="Aptos Narrow"/>
        <family val="2"/>
        <scheme val="minor"/>
      </rPr>
      <t>S</t>
    </r>
    <r>
      <rPr>
        <sz val="11"/>
        <color indexed="8"/>
        <rFont val="Aptos Narrow"/>
        <family val="2"/>
        <scheme val="minor"/>
      </rPr>
      <t>alón de Plenos de este Tribunal Electoral del Estado</t>
    </r>
  </si>
  <si>
    <t>Contar con servicio de traducción del español a la lengua purépecha</t>
  </si>
  <si>
    <t>Los campos “Se declaró desierta la licitación pública (catálogo)”, “Posibles licitantes, proveedora(e)s o contratistas”, “Hipervínculo a la convocatoria o invitaciones emitidas”, “Fecha de la convocatoria o invitación”, “Fecha en la que se celebró la junta de aclaraciones”, “Relación con los nombres de las/los participantes en la junta de aclaraciones. En el caso de personas morales especificar su denominación o razón social”,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fiscal de la empresa, persona contratista o proveedora. Tipo de vialidad (catálogo)”, “Domicilio fiscal de la empresa, persona contratista o proveedora. Tipo de asentamiento (catálogo)”, “Domicilio fiscal de la empresa, persona contratista o proveedora. Nombre de la entidad federativa (catálogo)”,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“Convenios modificatorios Tabla_580660”,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se reportan en blanco en virtud de las siguientes razones, correspondientemente: 1. Se trata de una adjudicación directa y no de una licitación pública;  2. El contrato se presenta en versión pública, aprobada por el Comité de Transparencia del Tribunal Electoral del Estado; 3. Dichos campos no aplican al caso y/o no se generó información al respecto y/o no se cuenta con información en los archivos del área responsable en virtud de que no fueron proporcionados a este sujeto obligado o no obran en el contrato; 5. No se trata de un contrato de obra pública. Además, se hacen las siguientes precisiones: 1. El precio estipulado en la segunda cláusula del contrato es por cada equipo; 2. Las facturas se presentan en versión íntegra por tratarse de una persona moral privada, ya que, conforme a los criterios de interpretación vigentes, emitidos por el Instituto Nacional de Transparencia, Acceso a la Información y Protección de Datos Personales (INAI) 008/2019 “Razón social y RFC de personas morales.”, y, 001/2019 “Datos de identificación del representante o apoderado legal. Naturaleza jurídica.”, dichos datos son de naturaleza pública; 3. Como "Nombre completo de la(s) persona(s) beneficiaria(s) final(es)" se proporciona el del representante legal de la moral reportada. Además, se hace la precisión de que, el precio estipulado en la segunda cláusula del contrato es por impresión, la factura relativa al mes de marzo fue realizada por la empresa y unificada en la misma los meses de marzo y abril.</t>
  </si>
  <si>
    <t>Los campos “Se declaró desierta la licitación pública (catálogo)”, “Posibles licitantes, proveedora(e)s o contratistas”, “Hipervínculo a la convocatoria o invitaciones emitidas”, “Fecha de la convocatoria o invitación”, “Fecha en la que se celebró la junta de aclaraciones”, “Relación con los nombres de las/los participantes en la junta de aclaraciones. En el caso de personas morales…”, “Relación con los nombres de las personas servidoras públicas participantes en …”, “Hipervínculo al(as) acta(s) de la(s) junta(s) de aclaraciones o al documento …”, “Hipervínculo al acta o documento donde conste la presentación y apertura de las propuestas”, “Hipervínculo al (los) dictámenes base del fallo o documento(s) equivalente(s)”, “Hipervínculo al acta de fallo adjudicatorio y a la resolución de…”, “Domicilio fiscal de la empresa, persona contratista o proveedora. Tipo de vialidad (catálogo)”, “Domicilio fiscal de la empresa, persona contratista o proveedora. Tipo de asentamiento (catálogo)”, “Domicilio fiscal de la empresa, persona contratista o proveedora. Nombre de la entidad federativa (catálogo)”, “Hipervínculo al comunicado de suspensión, rescisión o terminación anticipada del contrato…”, “Tipo de fondo de participación o aportación respectiva”,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(catálogo)”, “Convenios modificatorios Tabla_580660”, “Mecanismos de vigilancia y supervisión de la ejecución…”, “Hipervínculo a informes de avances físicos, si así corresponde”, “Hipervínculo a los informes de avance financiero, si así corresponde”, “Hipervínculo al acta de recepción física de los trabajos ejecutados u homóloga…”, “Hipervínculo al finiquito, contrato sin efectos concluido con anticipación o …”, se reportan en blanco en virtud de las siguientes razones, correspondientemente: 1. Se trata de una adjudicación directa y no de una licitación pública; 2. El contrato se presenta en versión pública, aprobada por el Comité de Transparencia del Tribunal Electoral del Estado; 3. Dichos campos no aplican al caso y/o no se generó información al respecto y/o no se cuenta con información en los archivos del área responsable en virtud de que no fueron proporcionados a este sujeto obligado o no obran en el contrato; 4. No se trata de un contrato de obra pública. Además, se hacen las siguientes precisiones: 1. Las facturas se presentan en versión íntegra por tratarse de una persona moral privada, conforme a los criterios de interpretación vigentes, emitidos por el INAI: 008/2019 “Razón social y RFC de personas morales.”, y, 001/2019 “Datos de identificación del representante o apoderado legal. Naturaleza jurídica.”; además, no pasa desapercibido para este Sujeto Obligado que, si bien, en el contrato que se reporta, se observa la clave de un RFC que por sus características no sugiere que esté conformado con los datos de la razón social de la moral en cita, el mismo se considera de carácter público en virtud de que se encuentra disponible en fuentes de acceso público como: https://www.sat.gob.mx/consultas/76137/padron-de-emisores-de-monederos-electronicos-de-vales-de-despensa-autorizados); 2. Como "Nombre completo de la(s) persona(s) beneficiaria(s) final(es)" se proporciona el del representante legal de la moral reportada. 3. El contrato se presenta en versión pública, aprobada por el Comité de Transparencia del Tribunal Electoral del Estado.</t>
  </si>
  <si>
    <t xml:space="preserve">Los campos “Se declaró desierta la licitación pública (catálogo)”, “Posibles licitantes, proveedora(e)s o contratistas”, “Hipervínculo a la convocatoria o invitaciones emitidas”, “Fecha de la convocatoria o invitación”, “Fecha en la que se celebró la junta de aclaraciones”, “Relación con los nombres de las/los participantes en la junta de aclaraciones. En el caso de personas morales…”, “Relación con los nombres de las personas servidoras públicas participantes en…”, “Hipervínculo al(as) acta(s) de la(s) junta(s) de aclaraciones o …”, “Hipervínculo al acta o documento donde conste la presentación y apertura de las propuestas”, “Hipervínculo al (los) dictámenes base del fallo o documento(s) equivalente(s)”, “Hipervínculo al acta de fallo adjudicatorio y a la resolución de…”, “Domicilio fiscal de la empresa, persona contratista o proveedora. Tipo de vialidad (catálogo)”, “Domicilio fiscal de la empresa, persona contratista o proveedora. Tipo de asentamiento (catálogo)”, “Domicilio fiscal de la empresa, persona contratista o proveedora. Nombre de la entidad federativa (catálogo)”, “Hipervínculo al comunicado de suspensión, rescisión o terminación anticipada del contrato, en su caso”, “Tipo de fondo de participación o …”, “Lugar donde se realizará la obra …”, “Breve descripción de la obra pública, en su caso”, “Hipervínculo a los estudios de impacto urbano y ambiental, en su caso, …”, “Observaciones dirigidas a la población relativas a …”, “Etapa de la obra pública y/o servicio de la misma (catálogo)”, “Convenios modificatorios Tabla_580660”, “Mecanismos de vigilancia y supervisión de …”,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 se reportan en blanco en virtud de las siguientes razones, correspondientemente: 1. Se trata de una adjudicación directa y no de una licitación pública; 2. El contrato se presenta en versión pública, aprobada por el Comité de Transparencia del Tribunal Electoral del Estado; 3. Dichos campos no aplican al caso y/o no se generó información al respecto y/o no se cuenta con información en los archivos del área responsable en virtud de que no fueron proporcionados a este sujeto obligado o no obran en el contrato; 4. No se trata de un contrato de obra pública. Además, se hacen las siguientes precisiones: 1. Las facturas se presentan en versión íntegra por tratarse de una persona moral privada, ya que, conforme a los criterios de interpretación vigentes, emitidos por el INAI: 008/2019 “Razón social y RFC de personas morales.”, y, 001/2019 “Datos de identificación del representante o apoderado legal. Naturaleza jurídica.”, dichos datos son de naturaleza pública; además, no pasa desapercibido para este Sujeto Obligado que, si bien, en el contrato que se reporta, se observa la clave de un RFC que por sus características no sugiere que esté conformado con los datos de la razón social de la moral en cita, el mismo se considera de carácter público en virtud de que se encuentra disponible en fuentes de acceso público como: https://wwwmat.sat.gob.mx/consultas/76137/padron-de-emisores-de-monederos-electronicos-de-vales-de-despensa-autorizados); 2. Como "Nombre completo de la(s) persona(s) beneficiaria(s) final(es)" se proporciona el del representante legal de la moral reportada; </t>
  </si>
  <si>
    <t xml:space="preserve">Los campos “Se declaró desierta la licitación pública (catálogo)”, “Posibles licitantes, proveedora(e)s o contratistas”, “Hipervínculo a la convocatoria o invitaciones emitidas”, “Fecha de la convocatoria o invitación”, “Fecha en la que se celebró la junta de aclaraciones”, “Relación con los nombres de las/los participantes en la junta de aclaraciones. En el caso de personas morales especificar su denominación o razón social”,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fiscal de la empresa, persona contratista o proveedora. Tipo de vialidad (catálogo)”, “Domicilio fiscal de la empresa, persona contratista o proveedora. Tipo de asentamiento (catálogo)”, “Domicilio fiscal de la empresa, persona contratista o proveedora. Nombre de la entidad federativa (catálogo)”,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“Convenios modificatorios Tabla_580660”,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se reportan en blanco en virtud de las siguientes razones, correspondientemente: 1. Se trata de una adjudicación directa y no de una licitación pública; 2. Dichos campos no aplican al caso y/o no se generó información al respecto y/o no se cuenta con información en los archivos del área responsable en virtud de que no fueron proporcionados a este sujeto obligado o no obran en el contrato; 3. No se trata de un contrato de obra pública. </t>
  </si>
  <si>
    <t>Los campos “Se declaró desierta la licitación pública (catálogo)”, “Posibles licitantes, proveedora(e)s o contratistas”, “Hipervínculo a la convocatoria o invitaciones emitidas”, “Fecha de la convocatoria o invitación”, “Fecha en la que se celebró la junta de aclaraciones”, “Relación con los nombres de las/los participantes en la junta de aclaraciones. En el caso de personas morales…”, “Relación con los nombres de las personas servidoras públicas participantes en…”, “Hipervínculo al(as) acta(s) de la(s) junta(s) de aclaraciones o …”, “Hipervínculo al acta o documento donde conste la presentación y apertura de las propuestas”, “Hipervínculo al (los) dictámenes base del fallo o documento(s) equivalente(s)”, “Hipervínculo al acta de fallo adjudicatorio y a la resolución de…”, “Domicilio fiscal de la empresa, persona contratista o proveedora. Tipo de vialidad (catálogo)”, “Domicilio fiscal de la empresa, persona contratista o proveedora. Tipo de asentamiento (catálogo)”, “Domicilio fiscal de la empresa, persona contratista o proveedora. Nombre de la entidad federativa (catálogo)”, “Hipervínculo al comunicado de suspensión, rescisión o terminación anticipada del contrato, en su caso”, “Tipo de fondo de participación o …”, “Lugar donde se realizará la obra …”, “Breve descripción de la obra pública, en su caso”, “Hipervínculo a los estudios de impacto urbano y ambiental, en su caso, …”, “Observaciones dirigidas a la población relativas a …”, “Etapa de la obra pública y/o servicio de la misma (catálogo)”, “Convenios modificatorios Tabla_580660”, “Mecanismos de vigilancia y supervisión de …”,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 Hipervínculo a la factura o documento que cumpla con requisitos fiscales.”, se reportan en blanco en virtud de las siguientes razones, correspondientemente: 1. Se trata de una adjudicación directa y no de una licitación pública; 2. El contrato se presenta en versión pública, aprobada por el Comité de Transparencia del Tribunal Electoral del Estado; 3. Dichos campos no aplican al caso y/o no se generó información al respecto y/o no se cuenta con información en los archivos del área responsable en virtud de que no fueron proporcionados a este sujeto obligado o no obran en el contrato; 4. No se trata de un contrato de obra pública. Además, se hacen las siguientes precisiones: 1. Las facturas se presentan en versión íntegra por tratarse de una persona moral privada, ya que, conforme a los criterios de interpretación vigentes, emitidos por el INAI: 008/2019 “Razón social y RFC de personas morales.”, y, 001/2019 “Datos de identificación del representante o apoderado legal. Naturaleza jurídica.”, dichos datos son de naturaleza pública; además, no pasa desapercibido para este Sujeto Obligado que, si bien, en el contrato que se reporta, se observa la clave de un RFC que por sus características no sugiere que esté conformado con los datos de la razón social de la moral en cita, el mismo se considera de carácter público en virtud de que se encuentra disponible en fuentes de acceso público ; 2. Como "Nombre completo de la(s) persona(s) beneficiaria(s) final(es)" se proporciona el del representante legal de la moral reportada; 3. No se generó factura para este periodo en virtud de que la factura emitida para tal efecto es con fecha de abril de esta anualidad, por lo tanto, se publicará en el trimestre correspondiente.</t>
  </si>
  <si>
    <t>Los campos “Se declaró desierta la licitación pública (catálogo)”, “Posibles licitantes, proveedora(e)s o contratistas”, “Hipervínculo a la convocatoria o invitaciones emitidas”, “Fecha de la convocatoria o invitación”, “Fecha en la que se celebró la junta de aclaraciones”, “Relación con los nombres de las/los participantes en la junta de aclaraciones. En el caso de personas morales especificar su denominación o razón social”,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fiscal de la empresa, persona contratista o proveedora. Tipo de vialidad (catálogo)”, “Domicilio fiscal de la empresa, persona contratista o proveedora. Tipo de asentamiento (catálogo)”, “Domicilio fiscal de la empresa, persona contratista o proveedora. Nombre de la entidad federativa (catálogo)”,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“Convenios modificatorios Tabla_580660”,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se reportan en blanco en virtud de las siguientes razones, correspondientemente: 1. Se trata de una adjudicación directa y no de una licitación pública; 2. Dichos campos no aplican al caso y/o no se generó información al respecto y/o no se cuenta con información en los archivos del área responsable en virtud de que no fueron proporcionados a este sujeto obligado o no obran en el contrato; 3. No se trata de un contrato de obra pública. Además, se hace la precisión de que, el precio estipulado en la segunda cláusula del contrato es por hora, sesión o llamado.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</si>
</sst>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8"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name val="Aptos Narrow"/>
      <family val="2"/>
      <scheme val="minor"/>
    </font>
    <font>
      <u/>
      <sz val="11"/>
      <name val="Aptos Narrow"/>
      <family val="2"/>
      <scheme val="minor"/>
    </font>
    <font>
      <u/>
      <sz val="11"/>
      <color rgb="FF00000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5" borderId="1" xfId="0" applyFill="1" applyBorder="1" applyAlignment="1">
      <alignment horizontal="center" vertical="center" wrapText="1"/>
    </xf>
    <xf numFmtId="164" fontId="0" fillId="5" borderId="1" xfId="0" applyNumberFormat="1" applyFill="1" applyBorder="1" applyAlignment="1">
      <alignment horizontal="center" vertical="center" wrapText="1"/>
    </xf>
    <xf numFmtId="0" fontId="4" fillId="5" borderId="1" xfId="2" applyFill="1" applyBorder="1" applyAlignment="1">
      <alignment horizontal="center" vertical="center" wrapText="1"/>
    </xf>
    <xf numFmtId="4" fontId="0" fillId="5" borderId="1" xfId="0" applyNumberFormat="1" applyFill="1" applyBorder="1" applyAlignment="1">
      <alignment horizontal="center" vertical="center" wrapText="1"/>
    </xf>
    <xf numFmtId="1" fontId="0" fillId="5" borderId="1" xfId="0" applyNumberFormat="1" applyFill="1" applyBorder="1" applyAlignment="1">
      <alignment horizontal="center" vertical="center" wrapText="1"/>
    </xf>
    <xf numFmtId="14" fontId="0" fillId="5" borderId="1" xfId="0" applyNumberFormat="1" applyFill="1" applyBorder="1" applyAlignment="1">
      <alignment horizontal="center" vertical="center" wrapText="1"/>
    </xf>
    <xf numFmtId="0" fontId="0" fillId="0" borderId="1" xfId="0" applyBorder="1" applyAlignment="1">
      <alignment horizontal="center" vertical="center" wrapText="1"/>
    </xf>
    <xf numFmtId="0" fontId="4" fillId="3" borderId="1" xfId="2" applyFill="1" applyBorder="1" applyAlignment="1">
      <alignment horizontal="center" vertical="center" wrapText="1"/>
    </xf>
    <xf numFmtId="164"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0" fontId="5" fillId="5" borderId="1" xfId="0" applyFont="1" applyFill="1" applyBorder="1" applyAlignment="1">
      <alignment horizontal="center" vertical="center" wrapText="1"/>
    </xf>
    <xf numFmtId="0" fontId="6" fillId="5" borderId="1" xfId="2"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4" fontId="5" fillId="5"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0" fillId="0" borderId="1" xfId="0" applyBorder="1"/>
    <xf numFmtId="14" fontId="0" fillId="0" borderId="1" xfId="0" applyNumberFormat="1" applyBorder="1" applyAlignment="1">
      <alignment horizontal="center" vertical="center"/>
    </xf>
    <xf numFmtId="0" fontId="0" fillId="0" borderId="1" xfId="0" applyBorder="1" applyAlignment="1">
      <alignment horizontal="center" vertical="center"/>
    </xf>
    <xf numFmtId="1" fontId="0" fillId="3" borderId="2" xfId="0" applyNumberFormat="1" applyFill="1" applyBorder="1" applyAlignment="1">
      <alignment horizontal="center" vertical="center" wrapText="1"/>
    </xf>
    <xf numFmtId="1"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center"/>
    </xf>
    <xf numFmtId="14" fontId="0" fillId="0" borderId="1" xfId="0" applyNumberFormat="1" applyBorder="1" applyAlignment="1">
      <alignment horizontal="center" vertical="center" wrapText="1"/>
    </xf>
    <xf numFmtId="2" fontId="0" fillId="5" borderId="1" xfId="1" applyNumberFormat="1" applyFont="1" applyFill="1" applyBorder="1" applyAlignment="1">
      <alignment horizontal="center" vertical="center" wrapText="1"/>
    </xf>
    <xf numFmtId="2" fontId="0" fillId="3" borderId="1" xfId="1" applyNumberFormat="1" applyFont="1" applyFill="1" applyBorder="1" applyAlignment="1">
      <alignment horizontal="center" vertical="center" wrapText="1"/>
    </xf>
    <xf numFmtId="2" fontId="5" fillId="5" borderId="1" xfId="1" applyNumberFormat="1" applyFont="1" applyFill="1" applyBorder="1" applyAlignment="1">
      <alignment horizontal="center" vertical="center" wrapText="1"/>
    </xf>
    <xf numFmtId="2" fontId="0" fillId="0" borderId="1" xfId="0" applyNumberFormat="1" applyBorder="1" applyAlignment="1">
      <alignment horizontal="center" vertical="center"/>
    </xf>
    <xf numFmtId="2" fontId="0" fillId="0" borderId="1" xfId="0" applyNumberFormat="1" applyBorder="1" applyAlignment="1">
      <alignment horizontal="center" vertical="center" wrapText="1"/>
    </xf>
    <xf numFmtId="0" fontId="4" fillId="0" borderId="1" xfId="2" applyFill="1" applyBorder="1" applyAlignment="1">
      <alignment horizontal="center" vertical="center" wrapText="1"/>
    </xf>
    <xf numFmtId="0" fontId="5" fillId="0" borderId="1" xfId="0" applyFont="1" applyBorder="1" applyAlignment="1">
      <alignment horizontal="center" vertical="center" wrapText="1"/>
    </xf>
    <xf numFmtId="0" fontId="4" fillId="0" borderId="0" xfId="2"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teemcorreo.org.mx/sisofi_2018/uploads/29-04-2026/2.1.-VP---Contrato-Arrendamiento---Maria-Teresa.pdf" TargetMode="External"/><Relationship Id="rId13" Type="http://schemas.openxmlformats.org/officeDocument/2006/relationships/hyperlink" Target="http://transparencia.teemcorreo.org.mx/sisofi_2018/uploads/29-04-2026/2.26.-VP---Contrado-despensa---Si-VALE.pdf" TargetMode="External"/><Relationship Id="rId18" Type="http://schemas.openxmlformats.org/officeDocument/2006/relationships/hyperlink" Target="http://transparencia.teemcorreo.org.mx/sisofi_2018/uploads/29-04-2026/2.27.-VP---Contrato-Seguro-de-Vida---GNP.pdf" TargetMode="External"/><Relationship Id="rId26" Type="http://schemas.openxmlformats.org/officeDocument/2006/relationships/hyperlink" Target="http://transparencia.teemcorreo.org.mx/sisofi_2018/uploads/29-04-2026/2.18.-VP---Factura-1-4---Christian-Daniel.pdf" TargetMode="External"/><Relationship Id="rId3" Type="http://schemas.openxmlformats.org/officeDocument/2006/relationships/hyperlink" Target="http://transparencia.teemcorreo.org.mx/sisofi_2018/uploads/08-04-2026/Estado-DEL-Ejercicio-del-Presupuesto-de-Egresos-31-Marzo-2026-Estatal.pdf" TargetMode="External"/><Relationship Id="rId21" Type="http://schemas.openxmlformats.org/officeDocument/2006/relationships/hyperlink" Target="http://transparencia.teemcorreo.org.mx/sisofi_2018/uploads/29-04-2026/FACTURA-RICOH-ENERO-MARZO.pdf" TargetMode="External"/><Relationship Id="rId7" Type="http://schemas.openxmlformats.org/officeDocument/2006/relationships/hyperlink" Target="http://transparencia.teemcorreo.org.mx/sisofi_2018/uploads/23-04-2026/Factura-Gasolina-Febrero-Marzo-2026.pdf" TargetMode="External"/><Relationship Id="rId12" Type="http://schemas.openxmlformats.org/officeDocument/2006/relationships/hyperlink" Target="http://transparencia.teemcorreo.org.mx/sisofi_2018/uploads/29-04-2026/2.10.-VP---Contrato-Abogado---Christian-Omar.pdf" TargetMode="External"/><Relationship Id="rId17" Type="http://schemas.openxmlformats.org/officeDocument/2006/relationships/hyperlink" Target="http://transparencia.teemcorreo.org.mx/sisofi_2018/uploads/29-04-2026/2.22.-VP---Contrato-Licencias-Microsoft---Emiliano-Alardin.pdf" TargetMode="External"/><Relationship Id="rId25" Type="http://schemas.openxmlformats.org/officeDocument/2006/relationships/hyperlink" Target="http://transparencia.teemcorreo.org.mx/sisofi_2018/uploads/29-04-2026/2.23.-VP---Factura---Emiliano-Alardin.pdf" TargetMode="External"/><Relationship Id="rId2" Type="http://schemas.openxmlformats.org/officeDocument/2006/relationships/hyperlink" Target="http://transparencia.teemcorreo.org.mx/sisofi_2018/uploads/23-04-2026/TEEM-CA-SE-02-2026.pdf" TargetMode="External"/><Relationship Id="rId16" Type="http://schemas.openxmlformats.org/officeDocument/2006/relationships/hyperlink" Target="http://transparencia.teemcorreo.org.mx/sisofi_2018/uploads/29-04-2026/2.17.-VP--Contrato-Carpinteria---Christian-Daniel.pdf" TargetMode="External"/><Relationship Id="rId20" Type="http://schemas.openxmlformats.org/officeDocument/2006/relationships/hyperlink" Target="http://transparencia.teemcorreo.org.mx/sisofi_2018/uploads/29-04-2026/2.28.-VP---Factura-Enero-Marzo---Rocio-Mirabent.pdf" TargetMode="External"/><Relationship Id="rId1" Type="http://schemas.openxmlformats.org/officeDocument/2006/relationships/hyperlink" Target="http://transparencia.teemcorreo.org.mx/sisofi_2018/uploads/23-04-2026/TEEM-CA-SO-01-2026.pdf" TargetMode="External"/><Relationship Id="rId6" Type="http://schemas.openxmlformats.org/officeDocument/2006/relationships/hyperlink" Target="http://transparencia.teemcorreo.org.mx/sisofi_2018/uploads/23-04-2026/121000183714-1.pdf" TargetMode="External"/><Relationship Id="rId11" Type="http://schemas.openxmlformats.org/officeDocument/2006/relationships/hyperlink" Target="http://transparencia.teemcorreo.org.mx/sisofi_2018/uploads/29-04-2026/2.6.-VP---Contrato-Traductor-LSM--Julio-Cesar.pdf" TargetMode="External"/><Relationship Id="rId24" Type="http://schemas.openxmlformats.org/officeDocument/2006/relationships/hyperlink" Target="http://transparencia.teemcorreo.org.mx/sisofi_2018/uploads/29-04-2026/2.15.-VP---Factura-Enero-Marzo---Benjamin-Lucas.pdf" TargetMode="External"/><Relationship Id="rId5" Type="http://schemas.openxmlformats.org/officeDocument/2006/relationships/hyperlink" Target="http://transparencia.teemcorreo.org.mx/sisofi_2018/uploads/29-11-2022/Rocio_Mirabent_Gonzalez_julio-1995.pdf%7d" TargetMode="External"/><Relationship Id="rId15" Type="http://schemas.openxmlformats.org/officeDocument/2006/relationships/hyperlink" Target="http://transparencia.teemcorreo.org.mx/sisofi_2018/uploads/29-04-2026/2.14.-VP---Contrato-Traductor-Purepecha---Benjamin-Lucas.pdf" TargetMode="External"/><Relationship Id="rId23" Type="http://schemas.openxmlformats.org/officeDocument/2006/relationships/hyperlink" Target="http://transparencia.teemcorreo.org.mx/sisofi_2018/uploads/29-04-2026/2.11.-VP---Factura-Enero-Marzo---Christian-Omar.pdf" TargetMode="External"/><Relationship Id="rId28" Type="http://schemas.openxmlformats.org/officeDocument/2006/relationships/hyperlink" Target="http://transparencia.teemcorreo.org.mx/sisofi_2018/uploads/23-04-2026/TEEM-CA-SO-01-2026.pdf" TargetMode="External"/><Relationship Id="rId10" Type="http://schemas.openxmlformats.org/officeDocument/2006/relationships/hyperlink" Target="http://transparencia.teemcorreo.org.mx/sisofi_2018/uploads/29-04-2026/2.24.-VP---Contrato-Impresoras---RICOH.pdf" TargetMode="External"/><Relationship Id="rId19" Type="http://schemas.openxmlformats.org/officeDocument/2006/relationships/hyperlink" Target="http://transparencia.teemcorreo.org.mx/sisofi_2018/uploads/29-04-2026/2.2--VP---Factura-Enero-Marzo---Maria-Teresa.pdf" TargetMode="External"/><Relationship Id="rId4" Type="http://schemas.openxmlformats.org/officeDocument/2006/relationships/hyperlink" Target="http://transparencia.teemcorreo.org.mx/sisofi_2018/uploads/08-04-2026/Estado-DEL-Ejercicio-del-Presupuesto-de-Egresos-31-Marzo-2026-Estatal.pdf" TargetMode="External"/><Relationship Id="rId9" Type="http://schemas.openxmlformats.org/officeDocument/2006/relationships/hyperlink" Target="http://transparencia.teemcorreo.org.mx/sisofi_2018/uploads/29-04-2026/2.5.-VP---Contrato-de-Arrendamiento-Jorge-Sebastian.pdf" TargetMode="External"/><Relationship Id="rId14" Type="http://schemas.openxmlformats.org/officeDocument/2006/relationships/hyperlink" Target="http://transparencia.teemcorreo.org.mx/sisofi_2018/uploads/29-04-2026/2.25.-VP---Contrato-combustible---Si-VALE.pdf" TargetMode="External"/><Relationship Id="rId22" Type="http://schemas.openxmlformats.org/officeDocument/2006/relationships/hyperlink" Target="http://transparencia.teemcorreo.org.mx/sisofi_2018/uploads/29-04-2026/2.7.-VP---Factura--Enero-Marzo---Julio-Cesar.pdf" TargetMode="External"/><Relationship Id="rId27" Type="http://schemas.openxmlformats.org/officeDocument/2006/relationships/hyperlink" Target="http://transparencia.teemcorreo.org.mx/sisofi_2018/uploads/08-04-2026/Estado-DEL-Ejercicio-del-Presupuesto-de-Egresos-31-Marzo-2026-Esta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9"/>
  <sheetViews>
    <sheetView tabSelected="1" topLeftCell="A6" zoomScale="70" zoomScaleNormal="70" workbookViewId="0">
      <selection activeCell="A6" sqref="A6:CI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255.42578125" customWidth="1"/>
  </cols>
  <sheetData>
    <row r="1" spans="1:87" hidden="1" x14ac:dyDescent="0.25">
      <c r="A1" t="s">
        <v>0</v>
      </c>
    </row>
    <row r="2" spans="1:87" x14ac:dyDescent="0.25">
      <c r="A2" s="35" t="s">
        <v>1</v>
      </c>
      <c r="B2" s="36"/>
      <c r="C2" s="36"/>
      <c r="D2" s="35" t="s">
        <v>2</v>
      </c>
      <c r="E2" s="36"/>
      <c r="F2" s="36"/>
      <c r="G2" s="35" t="s">
        <v>3</v>
      </c>
      <c r="H2" s="36"/>
      <c r="I2" s="36"/>
    </row>
    <row r="3" spans="1:87" x14ac:dyDescent="0.25">
      <c r="A3" s="37" t="s">
        <v>4</v>
      </c>
      <c r="B3" s="36"/>
      <c r="C3" s="36"/>
      <c r="D3" s="37" t="s">
        <v>5</v>
      </c>
      <c r="E3" s="36"/>
      <c r="F3" s="36"/>
      <c r="G3" s="37" t="s">
        <v>6</v>
      </c>
      <c r="H3" s="36"/>
      <c r="I3" s="3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5" t="s">
        <v>103</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95" x14ac:dyDescent="0.25">
      <c r="A8" s="3">
        <v>2026</v>
      </c>
      <c r="B8" s="4">
        <v>46023</v>
      </c>
      <c r="C8" s="4">
        <v>46112</v>
      </c>
      <c r="D8" s="3" t="s">
        <v>193</v>
      </c>
      <c r="E8" s="3" t="s">
        <v>198</v>
      </c>
      <c r="F8" s="3" t="s">
        <v>200</v>
      </c>
      <c r="G8" s="3" t="s">
        <v>362</v>
      </c>
      <c r="H8" s="3"/>
      <c r="I8" s="9" t="s">
        <v>363</v>
      </c>
      <c r="J8" s="5" t="s">
        <v>452</v>
      </c>
      <c r="K8" s="3"/>
      <c r="L8" s="3"/>
      <c r="M8" s="3"/>
      <c r="N8" s="3" t="s">
        <v>520</v>
      </c>
      <c r="O8" s="3"/>
      <c r="P8" s="3"/>
      <c r="Q8" s="3"/>
      <c r="R8" s="3"/>
      <c r="S8" s="3"/>
      <c r="T8" s="3"/>
      <c r="U8" s="3"/>
      <c r="V8" s="3"/>
      <c r="W8" s="3" t="s">
        <v>364</v>
      </c>
      <c r="X8" s="3" t="s">
        <v>365</v>
      </c>
      <c r="Y8" s="3" t="s">
        <v>366</v>
      </c>
      <c r="Z8" s="3" t="s">
        <v>205</v>
      </c>
      <c r="AA8" s="3" t="s">
        <v>367</v>
      </c>
      <c r="AB8" s="3">
        <v>1</v>
      </c>
      <c r="AC8" s="3" t="s">
        <v>368</v>
      </c>
      <c r="AD8" s="3"/>
      <c r="AE8" s="3" t="s">
        <v>368</v>
      </c>
      <c r="AF8" s="3" t="s">
        <v>368</v>
      </c>
      <c r="AG8" s="3" t="s">
        <v>368</v>
      </c>
      <c r="AH8" s="3"/>
      <c r="AI8" s="3" t="s">
        <v>368</v>
      </c>
      <c r="AJ8" s="3" t="s">
        <v>368</v>
      </c>
      <c r="AK8" s="3" t="s">
        <v>368</v>
      </c>
      <c r="AL8" s="3" t="s">
        <v>368</v>
      </c>
      <c r="AM8" s="3" t="s">
        <v>368</v>
      </c>
      <c r="AN8" s="3" t="s">
        <v>368</v>
      </c>
      <c r="AO8" s="3"/>
      <c r="AP8" s="3" t="s">
        <v>368</v>
      </c>
      <c r="AQ8" s="3" t="s">
        <v>369</v>
      </c>
      <c r="AR8" s="3" t="s">
        <v>369</v>
      </c>
      <c r="AS8" s="3" t="s">
        <v>369</v>
      </c>
      <c r="AT8" s="3" t="s">
        <v>369</v>
      </c>
      <c r="AU8" s="3" t="s">
        <v>370</v>
      </c>
      <c r="AV8" s="3" t="s">
        <v>371</v>
      </c>
      <c r="AW8" s="3" t="s">
        <v>372</v>
      </c>
      <c r="AX8" s="3" t="s">
        <v>373</v>
      </c>
      <c r="AY8" s="3" t="s">
        <v>374</v>
      </c>
      <c r="AZ8" s="4">
        <v>46023</v>
      </c>
      <c r="BA8" s="4">
        <v>46023</v>
      </c>
      <c r="BB8" s="4">
        <v>46387</v>
      </c>
      <c r="BC8" s="27">
        <v>17314.310000000001</v>
      </c>
      <c r="BD8" s="27">
        <v>19615.169999999998</v>
      </c>
      <c r="BE8" s="6">
        <v>0</v>
      </c>
      <c r="BF8" s="6">
        <v>0</v>
      </c>
      <c r="BG8" s="3" t="s">
        <v>375</v>
      </c>
      <c r="BH8" s="7">
        <v>0</v>
      </c>
      <c r="BI8" s="3" t="s">
        <v>376</v>
      </c>
      <c r="BJ8" s="3" t="s">
        <v>377</v>
      </c>
      <c r="BK8" s="6">
        <v>0</v>
      </c>
      <c r="BL8" s="4">
        <v>46023</v>
      </c>
      <c r="BM8" s="4">
        <v>46387</v>
      </c>
      <c r="BN8" s="32" t="s">
        <v>500</v>
      </c>
      <c r="BO8" s="9"/>
      <c r="BP8" s="3">
        <v>1</v>
      </c>
      <c r="BQ8" s="3" t="s">
        <v>303</v>
      </c>
      <c r="BR8" s="3" t="s">
        <v>378</v>
      </c>
      <c r="BS8" s="3"/>
      <c r="BT8" s="3"/>
      <c r="BU8" s="3"/>
      <c r="BV8" s="3"/>
      <c r="BW8" s="3"/>
      <c r="BX8" s="3"/>
      <c r="BY8" s="3" t="s">
        <v>203</v>
      </c>
      <c r="BZ8" s="3"/>
      <c r="CA8" s="3"/>
      <c r="CB8" s="3"/>
      <c r="CC8" s="3"/>
      <c r="CD8" s="3"/>
      <c r="CE8" s="3"/>
      <c r="CF8" s="32" t="s">
        <v>511</v>
      </c>
      <c r="CG8" s="3" t="s">
        <v>373</v>
      </c>
      <c r="CH8" s="11">
        <v>46140</v>
      </c>
      <c r="CI8" s="9" t="s">
        <v>379</v>
      </c>
    </row>
    <row r="9" spans="1:87" ht="195" x14ac:dyDescent="0.25">
      <c r="A9" s="3">
        <v>2026</v>
      </c>
      <c r="B9" s="4">
        <v>46023</v>
      </c>
      <c r="C9" s="4">
        <v>46112</v>
      </c>
      <c r="D9" s="3" t="s">
        <v>193</v>
      </c>
      <c r="E9" s="3" t="s">
        <v>198</v>
      </c>
      <c r="F9" s="3" t="s">
        <v>200</v>
      </c>
      <c r="G9" s="3" t="s">
        <v>362</v>
      </c>
      <c r="H9" s="3"/>
      <c r="I9" s="9" t="s">
        <v>363</v>
      </c>
      <c r="J9" s="5" t="s">
        <v>452</v>
      </c>
      <c r="K9" s="3"/>
      <c r="L9" s="3"/>
      <c r="M9" s="3"/>
      <c r="N9" s="3" t="s">
        <v>520</v>
      </c>
      <c r="O9" s="3"/>
      <c r="P9" s="3"/>
      <c r="Q9" s="3"/>
      <c r="R9" s="3"/>
      <c r="S9" s="3"/>
      <c r="T9" s="3"/>
      <c r="U9" s="3"/>
      <c r="V9" s="3"/>
      <c r="W9" s="3" t="s">
        <v>434</v>
      </c>
      <c r="X9" s="3" t="s">
        <v>435</v>
      </c>
      <c r="Y9" s="3" t="s">
        <v>436</v>
      </c>
      <c r="Z9" s="3" t="s">
        <v>204</v>
      </c>
      <c r="AA9" s="3" t="s">
        <v>367</v>
      </c>
      <c r="AB9" s="3">
        <v>2</v>
      </c>
      <c r="AC9" s="3" t="s">
        <v>368</v>
      </c>
      <c r="AD9" s="3"/>
      <c r="AE9" s="3" t="s">
        <v>368</v>
      </c>
      <c r="AF9" s="3" t="s">
        <v>368</v>
      </c>
      <c r="AG9" s="3" t="s">
        <v>368</v>
      </c>
      <c r="AH9" s="3"/>
      <c r="AI9" s="3" t="s">
        <v>368</v>
      </c>
      <c r="AJ9" s="3" t="s">
        <v>368</v>
      </c>
      <c r="AK9" s="3" t="s">
        <v>368</v>
      </c>
      <c r="AL9" s="3" t="s">
        <v>368</v>
      </c>
      <c r="AM9" s="3" t="s">
        <v>368</v>
      </c>
      <c r="AN9" s="3" t="s">
        <v>368</v>
      </c>
      <c r="AO9" s="3"/>
      <c r="AP9" s="3" t="s">
        <v>368</v>
      </c>
      <c r="AQ9" s="3" t="s">
        <v>369</v>
      </c>
      <c r="AR9" s="3" t="s">
        <v>369</v>
      </c>
      <c r="AS9" s="3" t="s">
        <v>369</v>
      </c>
      <c r="AT9" s="3" t="s">
        <v>369</v>
      </c>
      <c r="AU9" s="3" t="s">
        <v>370</v>
      </c>
      <c r="AV9" s="3" t="s">
        <v>371</v>
      </c>
      <c r="AW9" s="3" t="s">
        <v>372</v>
      </c>
      <c r="AX9" s="3" t="s">
        <v>373</v>
      </c>
      <c r="AY9" s="3" t="s">
        <v>374</v>
      </c>
      <c r="AZ9" s="4">
        <v>46023</v>
      </c>
      <c r="BA9" s="4">
        <v>46023</v>
      </c>
      <c r="BB9" s="4">
        <v>46387</v>
      </c>
      <c r="BC9" s="27">
        <v>10406.23</v>
      </c>
      <c r="BD9" s="27">
        <v>12130.72</v>
      </c>
      <c r="BE9" s="6">
        <v>0</v>
      </c>
      <c r="BF9" s="6">
        <v>0</v>
      </c>
      <c r="BG9" s="3" t="s">
        <v>375</v>
      </c>
      <c r="BH9" s="7">
        <v>0</v>
      </c>
      <c r="BI9" s="3" t="s">
        <v>376</v>
      </c>
      <c r="BJ9" s="3" t="s">
        <v>383</v>
      </c>
      <c r="BK9" s="6">
        <v>0</v>
      </c>
      <c r="BL9" s="4">
        <v>46023</v>
      </c>
      <c r="BM9" s="8">
        <v>46387</v>
      </c>
      <c r="BN9" s="32" t="s">
        <v>501</v>
      </c>
      <c r="BO9" s="9"/>
      <c r="BP9" s="3">
        <v>2</v>
      </c>
      <c r="BQ9" s="3" t="s">
        <v>303</v>
      </c>
      <c r="BR9" s="3" t="s">
        <v>378</v>
      </c>
      <c r="BS9" s="3"/>
      <c r="BT9" s="3"/>
      <c r="BU9" s="3"/>
      <c r="BV9" s="3"/>
      <c r="BW9" s="3"/>
      <c r="BX9" s="3"/>
      <c r="BY9" s="3" t="s">
        <v>203</v>
      </c>
      <c r="BZ9" s="3"/>
      <c r="CA9" s="3"/>
      <c r="CB9" s="3"/>
      <c r="CC9" s="3"/>
      <c r="CD9" s="3"/>
      <c r="CE9" s="3"/>
      <c r="CF9" s="32"/>
      <c r="CG9" s="3" t="s">
        <v>373</v>
      </c>
      <c r="CH9" s="11">
        <v>46140</v>
      </c>
      <c r="CI9" s="9" t="s">
        <v>512</v>
      </c>
    </row>
    <row r="10" spans="1:87" ht="195" x14ac:dyDescent="0.25">
      <c r="A10" s="3">
        <v>2026</v>
      </c>
      <c r="B10" s="4">
        <v>46023</v>
      </c>
      <c r="C10" s="4">
        <v>46112</v>
      </c>
      <c r="D10" s="3" t="s">
        <v>193</v>
      </c>
      <c r="E10" s="3" t="s">
        <v>198</v>
      </c>
      <c r="F10" s="3" t="s">
        <v>200</v>
      </c>
      <c r="G10" s="3" t="s">
        <v>362</v>
      </c>
      <c r="H10" s="3"/>
      <c r="I10" s="9" t="s">
        <v>363</v>
      </c>
      <c r="J10" s="5" t="s">
        <v>452</v>
      </c>
      <c r="K10" s="3"/>
      <c r="L10" s="3"/>
      <c r="M10" s="3"/>
      <c r="N10" s="3" t="s">
        <v>520</v>
      </c>
      <c r="O10" s="3"/>
      <c r="P10" s="3"/>
      <c r="Q10" s="3"/>
      <c r="R10" s="3"/>
      <c r="S10" s="3"/>
      <c r="T10" s="3"/>
      <c r="U10" s="3"/>
      <c r="V10" s="3"/>
      <c r="W10" s="3" t="s">
        <v>380</v>
      </c>
      <c r="X10" s="3" t="s">
        <v>381</v>
      </c>
      <c r="Y10" s="3" t="s">
        <v>382</v>
      </c>
      <c r="Z10" s="3" t="s">
        <v>205</v>
      </c>
      <c r="AA10" s="3" t="s">
        <v>367</v>
      </c>
      <c r="AB10" s="3">
        <v>3</v>
      </c>
      <c r="AC10" s="3" t="s">
        <v>368</v>
      </c>
      <c r="AD10" s="3"/>
      <c r="AE10" s="3" t="s">
        <v>368</v>
      </c>
      <c r="AF10" s="3" t="s">
        <v>368</v>
      </c>
      <c r="AG10" s="3" t="s">
        <v>368</v>
      </c>
      <c r="AH10" s="3"/>
      <c r="AI10" s="3" t="s">
        <v>368</v>
      </c>
      <c r="AJ10" s="3" t="s">
        <v>368</v>
      </c>
      <c r="AK10" s="3" t="s">
        <v>368</v>
      </c>
      <c r="AL10" s="3" t="s">
        <v>368</v>
      </c>
      <c r="AM10" s="3" t="s">
        <v>368</v>
      </c>
      <c r="AN10" s="3" t="s">
        <v>368</v>
      </c>
      <c r="AO10" s="3"/>
      <c r="AP10" s="3" t="s">
        <v>368</v>
      </c>
      <c r="AQ10" s="3" t="s">
        <v>369</v>
      </c>
      <c r="AR10" s="3" t="s">
        <v>369</v>
      </c>
      <c r="AS10" s="3" t="s">
        <v>369</v>
      </c>
      <c r="AT10" s="3" t="s">
        <v>369</v>
      </c>
      <c r="AU10" s="3" t="s">
        <v>370</v>
      </c>
      <c r="AV10" s="3" t="s">
        <v>371</v>
      </c>
      <c r="AW10" s="3" t="s">
        <v>372</v>
      </c>
      <c r="AX10" s="3" t="s">
        <v>373</v>
      </c>
      <c r="AY10" s="3" t="s">
        <v>374</v>
      </c>
      <c r="AZ10" s="4">
        <v>34881</v>
      </c>
      <c r="BA10" s="4">
        <v>34881</v>
      </c>
      <c r="BB10" s="4"/>
      <c r="BC10" s="27">
        <v>12000</v>
      </c>
      <c r="BD10" s="27">
        <v>13800</v>
      </c>
      <c r="BE10" s="6">
        <v>0</v>
      </c>
      <c r="BF10" s="6">
        <v>0</v>
      </c>
      <c r="BG10" s="3" t="s">
        <v>375</v>
      </c>
      <c r="BH10" s="7">
        <v>0</v>
      </c>
      <c r="BI10" s="3" t="s">
        <v>376</v>
      </c>
      <c r="BJ10" s="3" t="s">
        <v>383</v>
      </c>
      <c r="BK10" s="6">
        <v>0</v>
      </c>
      <c r="BL10" s="4">
        <v>34881</v>
      </c>
      <c r="BM10" s="8"/>
      <c r="BN10" s="32" t="s">
        <v>489</v>
      </c>
      <c r="BO10" s="9"/>
      <c r="BP10" s="3">
        <v>3</v>
      </c>
      <c r="BQ10" s="3" t="s">
        <v>303</v>
      </c>
      <c r="BR10" s="3" t="s">
        <v>378</v>
      </c>
      <c r="BS10" s="3"/>
      <c r="BT10" s="3"/>
      <c r="BU10" s="3"/>
      <c r="BV10" s="3"/>
      <c r="BW10" s="3"/>
      <c r="BX10" s="3"/>
      <c r="BY10" s="3" t="s">
        <v>203</v>
      </c>
      <c r="BZ10" s="3"/>
      <c r="CA10" s="3"/>
      <c r="CB10" s="3"/>
      <c r="CC10" s="3"/>
      <c r="CD10" s="3"/>
      <c r="CE10" s="3"/>
      <c r="CF10" s="32" t="s">
        <v>513</v>
      </c>
      <c r="CG10" s="3" t="s">
        <v>373</v>
      </c>
      <c r="CH10" s="11">
        <v>46140</v>
      </c>
      <c r="CI10" s="9" t="s">
        <v>384</v>
      </c>
    </row>
    <row r="11" spans="1:87" ht="210" x14ac:dyDescent="0.25">
      <c r="A11" s="3">
        <v>2026</v>
      </c>
      <c r="B11" s="4">
        <v>46023</v>
      </c>
      <c r="C11" s="4">
        <v>46112</v>
      </c>
      <c r="D11" s="9" t="s">
        <v>193</v>
      </c>
      <c r="E11" s="9" t="s">
        <v>198</v>
      </c>
      <c r="F11" s="9" t="s">
        <v>200</v>
      </c>
      <c r="G11" s="9" t="s">
        <v>362</v>
      </c>
      <c r="H11" s="9"/>
      <c r="I11" s="9" t="s">
        <v>385</v>
      </c>
      <c r="J11" s="10" t="s">
        <v>452</v>
      </c>
      <c r="K11" s="9"/>
      <c r="L11" s="9"/>
      <c r="M11" s="9"/>
      <c r="N11" s="9" t="s">
        <v>386</v>
      </c>
      <c r="O11" s="9">
        <v>1</v>
      </c>
      <c r="P11" s="9"/>
      <c r="Q11" s="9"/>
      <c r="R11" s="9"/>
      <c r="S11" s="9"/>
      <c r="T11" s="9"/>
      <c r="U11" s="9"/>
      <c r="V11" s="9"/>
      <c r="W11" s="9" t="s">
        <v>387</v>
      </c>
      <c r="X11" s="9" t="s">
        <v>388</v>
      </c>
      <c r="Y11" s="9" t="s">
        <v>389</v>
      </c>
      <c r="Z11" s="9" t="s">
        <v>204</v>
      </c>
      <c r="AA11" s="9" t="s">
        <v>390</v>
      </c>
      <c r="AB11" s="9">
        <v>4</v>
      </c>
      <c r="AC11" s="9" t="s">
        <v>391</v>
      </c>
      <c r="AD11" s="9"/>
      <c r="AE11" s="9" t="s">
        <v>368</v>
      </c>
      <c r="AF11" s="9" t="s">
        <v>368</v>
      </c>
      <c r="AG11" s="9" t="s">
        <v>368</v>
      </c>
      <c r="AH11" s="9"/>
      <c r="AI11" s="9" t="s">
        <v>368</v>
      </c>
      <c r="AJ11" s="9" t="s">
        <v>368</v>
      </c>
      <c r="AK11" s="9" t="s">
        <v>368</v>
      </c>
      <c r="AL11" s="9" t="s">
        <v>368</v>
      </c>
      <c r="AM11" s="9" t="s">
        <v>368</v>
      </c>
      <c r="AN11" s="9" t="s">
        <v>368</v>
      </c>
      <c r="AO11" s="9"/>
      <c r="AP11" s="9" t="s">
        <v>368</v>
      </c>
      <c r="AQ11" s="9" t="s">
        <v>369</v>
      </c>
      <c r="AR11" s="9" t="s">
        <v>369</v>
      </c>
      <c r="AS11" s="9" t="s">
        <v>369</v>
      </c>
      <c r="AT11" s="9" t="s">
        <v>369</v>
      </c>
      <c r="AU11" s="9" t="s">
        <v>392</v>
      </c>
      <c r="AV11" s="9" t="s">
        <v>371</v>
      </c>
      <c r="AW11" s="9" t="s">
        <v>372</v>
      </c>
      <c r="AX11" s="9" t="s">
        <v>373</v>
      </c>
      <c r="AY11" s="9" t="s">
        <v>374</v>
      </c>
      <c r="AZ11" s="11">
        <v>46023</v>
      </c>
      <c r="BA11" s="11">
        <v>46023</v>
      </c>
      <c r="BB11" s="11">
        <v>46203</v>
      </c>
      <c r="BC11" s="28">
        <v>1750</v>
      </c>
      <c r="BD11" s="31">
        <v>1750</v>
      </c>
      <c r="BE11" s="12">
        <v>0</v>
      </c>
      <c r="BF11" s="12">
        <v>0</v>
      </c>
      <c r="BG11" s="9" t="s">
        <v>375</v>
      </c>
      <c r="BH11" s="13">
        <v>0</v>
      </c>
      <c r="BI11" s="9" t="s">
        <v>376</v>
      </c>
      <c r="BJ11" s="9" t="s">
        <v>393</v>
      </c>
      <c r="BK11" s="12">
        <v>0</v>
      </c>
      <c r="BL11" s="11">
        <v>46023</v>
      </c>
      <c r="BM11" s="11">
        <v>46203</v>
      </c>
      <c r="BN11" s="32" t="s">
        <v>502</v>
      </c>
      <c r="BO11" s="9"/>
      <c r="BP11" s="3">
        <v>4</v>
      </c>
      <c r="BQ11" s="9" t="s">
        <v>303</v>
      </c>
      <c r="BR11" s="9" t="s">
        <v>378</v>
      </c>
      <c r="BS11" s="9"/>
      <c r="BT11" s="9"/>
      <c r="BU11" s="9"/>
      <c r="BV11" s="9"/>
      <c r="BW11" s="9"/>
      <c r="BX11" s="9"/>
      <c r="BY11" s="9" t="s">
        <v>203</v>
      </c>
      <c r="BZ11" s="9"/>
      <c r="CA11" s="9"/>
      <c r="CB11" s="9"/>
      <c r="CC11" s="9"/>
      <c r="CD11" s="9"/>
      <c r="CE11" s="9"/>
      <c r="CF11" s="32" t="s">
        <v>514</v>
      </c>
      <c r="CG11" s="9" t="s">
        <v>373</v>
      </c>
      <c r="CH11" s="11">
        <v>46140</v>
      </c>
      <c r="CI11" s="9" t="s">
        <v>531</v>
      </c>
    </row>
    <row r="12" spans="1:87" ht="180" x14ac:dyDescent="0.25">
      <c r="A12" s="3">
        <v>2026</v>
      </c>
      <c r="B12" s="4">
        <v>46023</v>
      </c>
      <c r="C12" s="4">
        <v>46112</v>
      </c>
      <c r="D12" s="3" t="s">
        <v>193</v>
      </c>
      <c r="E12" s="3" t="s">
        <v>199</v>
      </c>
      <c r="F12" s="3" t="s">
        <v>200</v>
      </c>
      <c r="G12" s="3" t="s">
        <v>362</v>
      </c>
      <c r="H12" s="3"/>
      <c r="I12" s="9" t="s">
        <v>394</v>
      </c>
      <c r="J12" s="5" t="s">
        <v>452</v>
      </c>
      <c r="K12" s="3"/>
      <c r="L12" s="3"/>
      <c r="M12" s="3"/>
      <c r="N12" s="3" t="s">
        <v>522</v>
      </c>
      <c r="O12" s="3">
        <v>2</v>
      </c>
      <c r="P12" s="3"/>
      <c r="Q12" s="3"/>
      <c r="R12" s="3"/>
      <c r="S12" s="3"/>
      <c r="T12" s="3"/>
      <c r="U12" s="3"/>
      <c r="V12" s="3"/>
      <c r="W12" s="3" t="s">
        <v>395</v>
      </c>
      <c r="X12" s="3" t="s">
        <v>396</v>
      </c>
      <c r="Y12" s="3" t="s">
        <v>397</v>
      </c>
      <c r="Z12" s="3" t="s">
        <v>204</v>
      </c>
      <c r="AA12" s="3" t="s">
        <v>367</v>
      </c>
      <c r="AB12" s="3">
        <v>5</v>
      </c>
      <c r="AC12" s="3" t="s">
        <v>368</v>
      </c>
      <c r="AD12" s="3"/>
      <c r="AE12" s="3" t="s">
        <v>368</v>
      </c>
      <c r="AF12" s="3" t="s">
        <v>368</v>
      </c>
      <c r="AG12" s="3" t="s">
        <v>368</v>
      </c>
      <c r="AH12" s="3"/>
      <c r="AI12" s="3" t="s">
        <v>368</v>
      </c>
      <c r="AJ12" s="3" t="s">
        <v>368</v>
      </c>
      <c r="AK12" s="3" t="s">
        <v>368</v>
      </c>
      <c r="AL12" s="3" t="s">
        <v>368</v>
      </c>
      <c r="AM12" s="3" t="s">
        <v>368</v>
      </c>
      <c r="AN12" s="3" t="s">
        <v>368</v>
      </c>
      <c r="AO12" s="3"/>
      <c r="AP12" s="3" t="s">
        <v>368</v>
      </c>
      <c r="AQ12" s="3" t="s">
        <v>369</v>
      </c>
      <c r="AR12" s="3" t="s">
        <v>369</v>
      </c>
      <c r="AS12" s="3" t="s">
        <v>369</v>
      </c>
      <c r="AT12" s="3" t="s">
        <v>369</v>
      </c>
      <c r="AU12" s="3" t="s">
        <v>398</v>
      </c>
      <c r="AV12" s="3" t="s">
        <v>371</v>
      </c>
      <c r="AW12" s="3" t="s">
        <v>372</v>
      </c>
      <c r="AX12" s="3" t="s">
        <v>373</v>
      </c>
      <c r="AY12" s="3" t="s">
        <v>374</v>
      </c>
      <c r="AZ12" s="4">
        <v>46023</v>
      </c>
      <c r="BA12" s="4">
        <v>46023</v>
      </c>
      <c r="BB12" s="4">
        <v>46387</v>
      </c>
      <c r="BC12" s="27">
        <v>500</v>
      </c>
      <c r="BD12" s="27">
        <v>500</v>
      </c>
      <c r="BE12" s="6">
        <v>0</v>
      </c>
      <c r="BF12" s="6">
        <v>0</v>
      </c>
      <c r="BG12" s="3" t="s">
        <v>375</v>
      </c>
      <c r="BH12" s="7">
        <v>0</v>
      </c>
      <c r="BI12" s="3" t="s">
        <v>376</v>
      </c>
      <c r="BJ12" s="3" t="s">
        <v>399</v>
      </c>
      <c r="BK12" s="6">
        <v>0</v>
      </c>
      <c r="BL12" s="4">
        <v>46023</v>
      </c>
      <c r="BM12" s="4">
        <v>46387</v>
      </c>
      <c r="BN12" s="32" t="s">
        <v>503</v>
      </c>
      <c r="BO12" s="9"/>
      <c r="BP12" s="3">
        <v>5</v>
      </c>
      <c r="BQ12" s="3" t="s">
        <v>303</v>
      </c>
      <c r="BR12" s="3" t="s">
        <v>378</v>
      </c>
      <c r="BS12" s="3"/>
      <c r="BT12" s="3"/>
      <c r="BU12" s="3"/>
      <c r="BV12" s="3"/>
      <c r="BW12" s="3"/>
      <c r="BX12" s="3"/>
      <c r="BY12" s="3" t="s">
        <v>203</v>
      </c>
      <c r="BZ12" s="3"/>
      <c r="CA12" s="3"/>
      <c r="CB12" s="3"/>
      <c r="CC12" s="3"/>
      <c r="CD12" s="3"/>
      <c r="CE12" s="3"/>
      <c r="CF12" s="32" t="s">
        <v>515</v>
      </c>
      <c r="CG12" s="3" t="s">
        <v>373</v>
      </c>
      <c r="CH12" s="11">
        <v>46140</v>
      </c>
      <c r="CI12" s="9" t="s">
        <v>536</v>
      </c>
    </row>
    <row r="13" spans="1:87" ht="195" x14ac:dyDescent="0.25">
      <c r="A13" s="3">
        <v>2026</v>
      </c>
      <c r="B13" s="4">
        <v>46023</v>
      </c>
      <c r="C13" s="4">
        <v>46112</v>
      </c>
      <c r="D13" s="14" t="s">
        <v>193</v>
      </c>
      <c r="E13" s="14" t="s">
        <v>199</v>
      </c>
      <c r="F13" s="14" t="s">
        <v>200</v>
      </c>
      <c r="G13" s="14" t="s">
        <v>362</v>
      </c>
      <c r="H13" s="14"/>
      <c r="I13" s="33" t="s">
        <v>400</v>
      </c>
      <c r="J13" s="15" t="s">
        <v>452</v>
      </c>
      <c r="K13" s="14"/>
      <c r="L13" s="14"/>
      <c r="M13" s="14"/>
      <c r="N13" s="14" t="s">
        <v>523</v>
      </c>
      <c r="O13" s="14"/>
      <c r="P13" s="14"/>
      <c r="Q13" s="14"/>
      <c r="R13" s="14"/>
      <c r="S13" s="14"/>
      <c r="T13" s="14"/>
      <c r="U13" s="14"/>
      <c r="V13" s="14"/>
      <c r="W13" s="14" t="s">
        <v>401</v>
      </c>
      <c r="X13" s="14" t="s">
        <v>402</v>
      </c>
      <c r="Y13" s="14" t="s">
        <v>403</v>
      </c>
      <c r="Z13" s="14" t="s">
        <v>204</v>
      </c>
      <c r="AA13" s="14" t="s">
        <v>367</v>
      </c>
      <c r="AB13" s="14">
        <v>6</v>
      </c>
      <c r="AC13" s="14" t="s">
        <v>368</v>
      </c>
      <c r="AD13" s="14"/>
      <c r="AE13" s="14" t="s">
        <v>368</v>
      </c>
      <c r="AF13" s="14" t="s">
        <v>368</v>
      </c>
      <c r="AG13" s="14" t="s">
        <v>368</v>
      </c>
      <c r="AH13" s="14"/>
      <c r="AI13" s="14" t="s">
        <v>368</v>
      </c>
      <c r="AJ13" s="14" t="s">
        <v>368</v>
      </c>
      <c r="AK13" s="14" t="s">
        <v>368</v>
      </c>
      <c r="AL13" s="14" t="s">
        <v>368</v>
      </c>
      <c r="AM13" s="14" t="s">
        <v>368</v>
      </c>
      <c r="AN13" s="14" t="s">
        <v>368</v>
      </c>
      <c r="AO13" s="14"/>
      <c r="AP13" s="14" t="s">
        <v>368</v>
      </c>
      <c r="AQ13" s="14" t="s">
        <v>369</v>
      </c>
      <c r="AR13" s="14" t="s">
        <v>369</v>
      </c>
      <c r="AS13" s="14" t="s">
        <v>369</v>
      </c>
      <c r="AT13" s="14" t="s">
        <v>369</v>
      </c>
      <c r="AU13" s="14" t="s">
        <v>404</v>
      </c>
      <c r="AV13" s="14" t="s">
        <v>371</v>
      </c>
      <c r="AW13" s="14" t="s">
        <v>372</v>
      </c>
      <c r="AX13" s="14" t="s">
        <v>373</v>
      </c>
      <c r="AY13" s="14" t="s">
        <v>374</v>
      </c>
      <c r="AZ13" s="16">
        <v>46023</v>
      </c>
      <c r="BA13" s="16">
        <v>46023</v>
      </c>
      <c r="BB13" s="16">
        <v>46387</v>
      </c>
      <c r="BC13" s="29">
        <v>15000</v>
      </c>
      <c r="BD13" s="29">
        <v>16415.09</v>
      </c>
      <c r="BE13" s="17">
        <v>0</v>
      </c>
      <c r="BF13" s="17">
        <v>0</v>
      </c>
      <c r="BG13" s="14" t="s">
        <v>375</v>
      </c>
      <c r="BH13" s="18">
        <v>0</v>
      </c>
      <c r="BI13" s="14" t="s">
        <v>376</v>
      </c>
      <c r="BJ13" s="14" t="s">
        <v>405</v>
      </c>
      <c r="BK13" s="17">
        <v>0</v>
      </c>
      <c r="BL13" s="16">
        <v>46023</v>
      </c>
      <c r="BM13" s="16">
        <v>46387</v>
      </c>
      <c r="BN13" s="32" t="s">
        <v>504</v>
      </c>
      <c r="BO13" s="33"/>
      <c r="BP13" s="3">
        <v>6</v>
      </c>
      <c r="BQ13" s="14" t="s">
        <v>303</v>
      </c>
      <c r="BR13" s="14" t="s">
        <v>378</v>
      </c>
      <c r="BS13" s="14"/>
      <c r="BT13" s="14"/>
      <c r="BU13" s="14"/>
      <c r="BV13" s="14"/>
      <c r="BW13" s="14"/>
      <c r="BX13" s="14"/>
      <c r="BY13" s="14" t="s">
        <v>203</v>
      </c>
      <c r="BZ13" s="14"/>
      <c r="CA13" s="14"/>
      <c r="CB13" s="14"/>
      <c r="CC13" s="14"/>
      <c r="CD13" s="14"/>
      <c r="CE13" s="14"/>
      <c r="CF13" s="32" t="s">
        <v>516</v>
      </c>
      <c r="CG13" s="14" t="s">
        <v>373</v>
      </c>
      <c r="CH13" s="11">
        <v>46140</v>
      </c>
      <c r="CI13" s="33" t="s">
        <v>384</v>
      </c>
    </row>
    <row r="14" spans="1:87" ht="210" x14ac:dyDescent="0.25">
      <c r="A14" s="3">
        <v>2026</v>
      </c>
      <c r="B14" s="4">
        <v>46023</v>
      </c>
      <c r="C14" s="4">
        <v>46112</v>
      </c>
      <c r="D14" s="3" t="s">
        <v>193</v>
      </c>
      <c r="E14" s="3" t="s">
        <v>199</v>
      </c>
      <c r="F14" s="3" t="s">
        <v>200</v>
      </c>
      <c r="G14" s="3" t="s">
        <v>362</v>
      </c>
      <c r="H14" s="3"/>
      <c r="I14" s="9" t="s">
        <v>406</v>
      </c>
      <c r="J14" s="5" t="s">
        <v>452</v>
      </c>
      <c r="K14" s="3"/>
      <c r="L14" s="3"/>
      <c r="M14" s="3"/>
      <c r="N14" s="3" t="s">
        <v>524</v>
      </c>
      <c r="O14" s="3">
        <v>3</v>
      </c>
      <c r="P14" s="3"/>
      <c r="Q14" s="3"/>
      <c r="R14" s="3"/>
      <c r="S14" s="3"/>
      <c r="T14" s="3"/>
      <c r="U14" s="3"/>
      <c r="V14" s="3"/>
      <c r="W14" s="3" t="s">
        <v>407</v>
      </c>
      <c r="X14" s="3" t="s">
        <v>408</v>
      </c>
      <c r="Y14" s="3" t="s">
        <v>409</v>
      </c>
      <c r="Z14" s="3" t="s">
        <v>204</v>
      </c>
      <c r="AA14" s="3" t="s">
        <v>410</v>
      </c>
      <c r="AB14" s="3">
        <v>7</v>
      </c>
      <c r="AC14" s="3" t="s">
        <v>411</v>
      </c>
      <c r="AD14" s="3" t="s">
        <v>232</v>
      </c>
      <c r="AE14" s="3" t="s">
        <v>412</v>
      </c>
      <c r="AF14" s="3">
        <v>284</v>
      </c>
      <c r="AG14" s="3" t="s">
        <v>413</v>
      </c>
      <c r="AH14" s="3" t="s">
        <v>238</v>
      </c>
      <c r="AI14" s="3" t="s">
        <v>414</v>
      </c>
      <c r="AJ14" s="3">
        <v>9</v>
      </c>
      <c r="AK14" s="3" t="s">
        <v>301</v>
      </c>
      <c r="AL14" s="3">
        <v>15</v>
      </c>
      <c r="AM14" s="3" t="s">
        <v>415</v>
      </c>
      <c r="AN14" s="3">
        <v>9</v>
      </c>
      <c r="AO14" s="3" t="s">
        <v>301</v>
      </c>
      <c r="AP14" s="3">
        <v>6600</v>
      </c>
      <c r="AQ14" s="3" t="s">
        <v>369</v>
      </c>
      <c r="AR14" s="3" t="s">
        <v>369</v>
      </c>
      <c r="AS14" s="3" t="s">
        <v>369</v>
      </c>
      <c r="AT14" s="3" t="s">
        <v>369</v>
      </c>
      <c r="AU14" s="3" t="s">
        <v>416</v>
      </c>
      <c r="AV14" s="3" t="s">
        <v>371</v>
      </c>
      <c r="AW14" s="3" t="s">
        <v>372</v>
      </c>
      <c r="AX14" s="3" t="s">
        <v>373</v>
      </c>
      <c r="AY14" s="3" t="s">
        <v>374</v>
      </c>
      <c r="AZ14" s="4">
        <v>46023</v>
      </c>
      <c r="BA14" s="4">
        <v>46023</v>
      </c>
      <c r="BB14" s="4">
        <v>46387</v>
      </c>
      <c r="BC14" s="29">
        <v>5802440</v>
      </c>
      <c r="BD14" s="29">
        <v>5869748.2999999998</v>
      </c>
      <c r="BE14" s="6">
        <v>0</v>
      </c>
      <c r="BF14" s="6">
        <v>0</v>
      </c>
      <c r="BG14" s="3" t="s">
        <v>375</v>
      </c>
      <c r="BH14" s="7">
        <v>0</v>
      </c>
      <c r="BI14" s="3" t="s">
        <v>376</v>
      </c>
      <c r="BJ14" s="3" t="s">
        <v>417</v>
      </c>
      <c r="BK14" s="6">
        <v>0</v>
      </c>
      <c r="BL14" s="4">
        <v>46023</v>
      </c>
      <c r="BM14" s="4">
        <v>46387</v>
      </c>
      <c r="BN14" s="32" t="s">
        <v>505</v>
      </c>
      <c r="BO14" s="9"/>
      <c r="BP14" s="3">
        <v>7</v>
      </c>
      <c r="BQ14" s="3" t="s">
        <v>303</v>
      </c>
      <c r="BR14" s="3" t="s">
        <v>378</v>
      </c>
      <c r="BS14" s="3"/>
      <c r="BT14" s="3"/>
      <c r="BU14" s="3"/>
      <c r="BV14" s="3"/>
      <c r="BW14" s="3"/>
      <c r="BX14" s="3"/>
      <c r="BY14" s="3" t="s">
        <v>203</v>
      </c>
      <c r="BZ14" s="3"/>
      <c r="CA14" s="3"/>
      <c r="CB14" s="3"/>
      <c r="CC14" s="3"/>
      <c r="CD14" s="3"/>
      <c r="CE14" s="3"/>
      <c r="CF14" s="32" t="s">
        <v>490</v>
      </c>
      <c r="CG14" s="3" t="s">
        <v>373</v>
      </c>
      <c r="CH14" s="11">
        <v>46140</v>
      </c>
      <c r="CI14" s="9" t="s">
        <v>532</v>
      </c>
    </row>
    <row r="15" spans="1:87" ht="195" x14ac:dyDescent="0.25">
      <c r="A15" s="3">
        <v>2026</v>
      </c>
      <c r="B15" s="4">
        <v>46023</v>
      </c>
      <c r="C15" s="4">
        <v>46112</v>
      </c>
      <c r="D15" s="3" t="s">
        <v>193</v>
      </c>
      <c r="E15" s="3" t="s">
        <v>199</v>
      </c>
      <c r="F15" s="3" t="s">
        <v>200</v>
      </c>
      <c r="G15" s="3" t="s">
        <v>362</v>
      </c>
      <c r="H15" s="3"/>
      <c r="I15" s="9" t="s">
        <v>418</v>
      </c>
      <c r="J15" s="5" t="s">
        <v>452</v>
      </c>
      <c r="K15" s="3"/>
      <c r="L15" s="3"/>
      <c r="M15" s="3"/>
      <c r="N15" s="3" t="s">
        <v>521</v>
      </c>
      <c r="O15" s="3">
        <v>4</v>
      </c>
      <c r="P15" s="3"/>
      <c r="Q15" s="3"/>
      <c r="R15" s="3"/>
      <c r="S15" s="3"/>
      <c r="T15" s="3"/>
      <c r="U15" s="3"/>
      <c r="V15" s="3"/>
      <c r="W15" s="3" t="s">
        <v>407</v>
      </c>
      <c r="X15" s="3" t="s">
        <v>408</v>
      </c>
      <c r="Y15" s="3" t="s">
        <v>409</v>
      </c>
      <c r="Z15" s="3" t="s">
        <v>204</v>
      </c>
      <c r="AA15" s="3" t="s">
        <v>410</v>
      </c>
      <c r="AB15" s="3">
        <v>8</v>
      </c>
      <c r="AC15" s="3" t="s">
        <v>411</v>
      </c>
      <c r="AD15" s="3" t="s">
        <v>232</v>
      </c>
      <c r="AE15" s="3" t="s">
        <v>412</v>
      </c>
      <c r="AF15" s="3">
        <v>284</v>
      </c>
      <c r="AG15" s="3" t="s">
        <v>413</v>
      </c>
      <c r="AH15" s="3" t="s">
        <v>238</v>
      </c>
      <c r="AI15" s="3" t="s">
        <v>414</v>
      </c>
      <c r="AJ15" s="3">
        <v>9</v>
      </c>
      <c r="AK15" s="3" t="s">
        <v>301</v>
      </c>
      <c r="AL15" s="3">
        <v>15</v>
      </c>
      <c r="AM15" s="3" t="s">
        <v>415</v>
      </c>
      <c r="AN15" s="3">
        <v>9</v>
      </c>
      <c r="AO15" s="3" t="s">
        <v>301</v>
      </c>
      <c r="AP15" s="3">
        <v>6600</v>
      </c>
      <c r="AQ15" s="3" t="s">
        <v>369</v>
      </c>
      <c r="AR15" s="3" t="s">
        <v>369</v>
      </c>
      <c r="AS15" s="3" t="s">
        <v>369</v>
      </c>
      <c r="AT15" s="3" t="s">
        <v>369</v>
      </c>
      <c r="AU15" s="3" t="s">
        <v>416</v>
      </c>
      <c r="AV15" s="3" t="s">
        <v>371</v>
      </c>
      <c r="AW15" s="3" t="s">
        <v>372</v>
      </c>
      <c r="AX15" s="3" t="s">
        <v>373</v>
      </c>
      <c r="AY15" s="3" t="s">
        <v>374</v>
      </c>
      <c r="AZ15" s="4">
        <v>46054</v>
      </c>
      <c r="BA15" s="4">
        <v>46054</v>
      </c>
      <c r="BB15" s="4">
        <v>46234</v>
      </c>
      <c r="BC15" s="27">
        <v>485000</v>
      </c>
      <c r="BD15" s="27">
        <v>490626</v>
      </c>
      <c r="BE15" s="6">
        <v>0</v>
      </c>
      <c r="BF15" s="6">
        <v>0</v>
      </c>
      <c r="BG15" s="3" t="s">
        <v>375</v>
      </c>
      <c r="BH15" s="7">
        <v>0</v>
      </c>
      <c r="BI15" s="3" t="s">
        <v>376</v>
      </c>
      <c r="BJ15" s="3" t="s">
        <v>419</v>
      </c>
      <c r="BK15" s="6">
        <v>0</v>
      </c>
      <c r="BL15" s="4">
        <v>46054</v>
      </c>
      <c r="BM15" s="4">
        <v>46234</v>
      </c>
      <c r="BN15" s="32" t="s">
        <v>506</v>
      </c>
      <c r="BO15" s="9"/>
      <c r="BP15" s="3">
        <v>8</v>
      </c>
      <c r="BQ15" s="3" t="s">
        <v>303</v>
      </c>
      <c r="BR15" s="3" t="s">
        <v>378</v>
      </c>
      <c r="BS15" s="3"/>
      <c r="BT15" s="3"/>
      <c r="BU15" s="3"/>
      <c r="BV15" s="3"/>
      <c r="BW15" s="3"/>
      <c r="BX15" s="3"/>
      <c r="BY15" s="3" t="s">
        <v>203</v>
      </c>
      <c r="BZ15" s="3"/>
      <c r="CA15" s="3"/>
      <c r="CB15" s="3"/>
      <c r="CC15" s="3"/>
      <c r="CD15" s="3"/>
      <c r="CE15" s="3"/>
      <c r="CF15" s="32" t="s">
        <v>491</v>
      </c>
      <c r="CG15" s="3" t="s">
        <v>373</v>
      </c>
      <c r="CH15" s="11">
        <v>46140</v>
      </c>
      <c r="CI15" s="9" t="s">
        <v>533</v>
      </c>
    </row>
    <row r="16" spans="1:87" ht="180" x14ac:dyDescent="0.25">
      <c r="A16" s="3">
        <v>2026</v>
      </c>
      <c r="B16" s="4">
        <v>46023</v>
      </c>
      <c r="C16" s="4">
        <v>46112</v>
      </c>
      <c r="D16" s="3" t="s">
        <v>193</v>
      </c>
      <c r="E16" s="3" t="s">
        <v>199</v>
      </c>
      <c r="F16" s="3" t="s">
        <v>200</v>
      </c>
      <c r="G16" s="3" t="s">
        <v>362</v>
      </c>
      <c r="H16" s="19"/>
      <c r="I16" s="33" t="s">
        <v>420</v>
      </c>
      <c r="J16" s="32" t="s">
        <v>454</v>
      </c>
      <c r="K16" s="19"/>
      <c r="L16" s="19"/>
      <c r="M16" s="19"/>
      <c r="N16" s="3" t="s">
        <v>525</v>
      </c>
      <c r="O16" s="19"/>
      <c r="P16" s="19"/>
      <c r="Q16" s="19"/>
      <c r="R16" s="19"/>
      <c r="S16" s="19"/>
      <c r="T16" s="19"/>
      <c r="U16" s="19"/>
      <c r="V16" s="19"/>
      <c r="W16" s="3" t="s">
        <v>421</v>
      </c>
      <c r="X16" s="3" t="s">
        <v>422</v>
      </c>
      <c r="Y16" s="3" t="s">
        <v>414</v>
      </c>
      <c r="Z16" s="3" t="s">
        <v>204</v>
      </c>
      <c r="AA16" s="3" t="s">
        <v>367</v>
      </c>
      <c r="AB16" s="3">
        <v>9</v>
      </c>
      <c r="AC16" s="14" t="s">
        <v>368</v>
      </c>
      <c r="AD16" s="19"/>
      <c r="AE16" s="14" t="s">
        <v>368</v>
      </c>
      <c r="AF16" s="14" t="s">
        <v>368</v>
      </c>
      <c r="AG16" s="14" t="s">
        <v>368</v>
      </c>
      <c r="AH16" s="19"/>
      <c r="AI16" s="14" t="s">
        <v>368</v>
      </c>
      <c r="AJ16" s="3" t="s">
        <v>368</v>
      </c>
      <c r="AK16" s="14" t="s">
        <v>368</v>
      </c>
      <c r="AL16" s="14" t="s">
        <v>368</v>
      </c>
      <c r="AM16" s="14" t="s">
        <v>368</v>
      </c>
      <c r="AN16" s="14" t="s">
        <v>368</v>
      </c>
      <c r="AO16" s="19"/>
      <c r="AP16" s="14" t="s">
        <v>368</v>
      </c>
      <c r="AQ16" s="3" t="s">
        <v>369</v>
      </c>
      <c r="AR16" s="3" t="s">
        <v>369</v>
      </c>
      <c r="AS16" s="3" t="s">
        <v>369</v>
      </c>
      <c r="AT16" s="3" t="s">
        <v>369</v>
      </c>
      <c r="AU16" s="14" t="s">
        <v>404</v>
      </c>
      <c r="AV16" s="3" t="s">
        <v>371</v>
      </c>
      <c r="AW16" s="3" t="s">
        <v>372</v>
      </c>
      <c r="AX16" s="3" t="s">
        <v>373</v>
      </c>
      <c r="AY16" s="3" t="s">
        <v>374</v>
      </c>
      <c r="AZ16" s="20">
        <v>46038</v>
      </c>
      <c r="BA16" s="20">
        <v>46038</v>
      </c>
      <c r="BB16" s="20">
        <v>46387</v>
      </c>
      <c r="BC16" s="30">
        <v>800</v>
      </c>
      <c r="BD16" s="30">
        <v>800</v>
      </c>
      <c r="BE16" s="6">
        <v>0</v>
      </c>
      <c r="BF16" s="6">
        <v>0</v>
      </c>
      <c r="BG16" s="3" t="s">
        <v>375</v>
      </c>
      <c r="BH16" s="7">
        <v>0</v>
      </c>
      <c r="BI16" s="3" t="s">
        <v>376</v>
      </c>
      <c r="BJ16" s="3" t="s">
        <v>530</v>
      </c>
      <c r="BK16" s="6">
        <v>0</v>
      </c>
      <c r="BL16" s="20">
        <v>46038</v>
      </c>
      <c r="BM16" s="20">
        <v>46387</v>
      </c>
      <c r="BN16" s="32" t="s">
        <v>507</v>
      </c>
      <c r="BO16" s="19"/>
      <c r="BP16" s="3">
        <v>9</v>
      </c>
      <c r="BQ16" s="3" t="s">
        <v>303</v>
      </c>
      <c r="BR16" s="3" t="s">
        <v>378</v>
      </c>
      <c r="BS16" s="19"/>
      <c r="BT16" s="19"/>
      <c r="BU16" s="19"/>
      <c r="BV16" s="19"/>
      <c r="BW16" s="19"/>
      <c r="BX16" s="19"/>
      <c r="BY16" s="3" t="s">
        <v>203</v>
      </c>
      <c r="BZ16" s="19"/>
      <c r="CA16" s="19"/>
      <c r="CB16" s="19"/>
      <c r="CC16" s="19"/>
      <c r="CD16" s="19"/>
      <c r="CE16" s="19"/>
      <c r="CF16" s="32" t="s">
        <v>517</v>
      </c>
      <c r="CG16" s="3" t="s">
        <v>373</v>
      </c>
      <c r="CH16" s="11">
        <v>46140</v>
      </c>
      <c r="CI16" s="9" t="s">
        <v>492</v>
      </c>
    </row>
    <row r="17" spans="1:87" ht="195" x14ac:dyDescent="0.25">
      <c r="A17" s="3">
        <v>2026</v>
      </c>
      <c r="B17" s="4">
        <v>46023</v>
      </c>
      <c r="C17" s="4">
        <v>46112</v>
      </c>
      <c r="D17" s="3" t="s">
        <v>193</v>
      </c>
      <c r="E17" s="3" t="s">
        <v>197</v>
      </c>
      <c r="F17" s="3" t="s">
        <v>200</v>
      </c>
      <c r="G17" s="3" t="s">
        <v>362</v>
      </c>
      <c r="H17" s="19"/>
      <c r="I17" s="9" t="s">
        <v>423</v>
      </c>
      <c r="J17" s="32" t="s">
        <v>453</v>
      </c>
      <c r="K17" s="19"/>
      <c r="L17" s="19"/>
      <c r="M17" s="19"/>
      <c r="N17" s="3" t="s">
        <v>424</v>
      </c>
      <c r="O17" s="21">
        <v>5</v>
      </c>
      <c r="P17" s="19"/>
      <c r="Q17" s="19"/>
      <c r="R17" s="19"/>
      <c r="S17" s="19"/>
      <c r="T17" s="19"/>
      <c r="U17" s="19"/>
      <c r="V17" s="19"/>
      <c r="W17" s="3" t="s">
        <v>425</v>
      </c>
      <c r="X17" s="3" t="s">
        <v>426</v>
      </c>
      <c r="Y17" s="3" t="s">
        <v>427</v>
      </c>
      <c r="Z17" s="3" t="s">
        <v>204</v>
      </c>
      <c r="AA17" s="3" t="s">
        <v>428</v>
      </c>
      <c r="AB17" s="3">
        <v>10</v>
      </c>
      <c r="AC17" s="14" t="s">
        <v>368</v>
      </c>
      <c r="AD17" s="19"/>
      <c r="AE17" s="14" t="s">
        <v>368</v>
      </c>
      <c r="AF17" s="14" t="s">
        <v>368</v>
      </c>
      <c r="AG17" s="14" t="s">
        <v>368</v>
      </c>
      <c r="AH17" s="19"/>
      <c r="AI17" s="14" t="s">
        <v>368</v>
      </c>
      <c r="AJ17" s="14" t="s">
        <v>368</v>
      </c>
      <c r="AK17" s="14" t="s">
        <v>368</v>
      </c>
      <c r="AL17" s="3" t="s">
        <v>368</v>
      </c>
      <c r="AM17" s="3" t="s">
        <v>368</v>
      </c>
      <c r="AN17" s="3" t="s">
        <v>368</v>
      </c>
      <c r="AO17" s="19"/>
      <c r="AP17" s="3" t="s">
        <v>368</v>
      </c>
      <c r="AQ17" s="3" t="s">
        <v>369</v>
      </c>
      <c r="AR17" s="3" t="s">
        <v>369</v>
      </c>
      <c r="AS17" s="9" t="s">
        <v>369</v>
      </c>
      <c r="AT17" s="9" t="s">
        <v>369</v>
      </c>
      <c r="AU17" s="3" t="s">
        <v>416</v>
      </c>
      <c r="AV17" s="3" t="s">
        <v>371</v>
      </c>
      <c r="AW17" s="3" t="s">
        <v>372</v>
      </c>
      <c r="AX17" s="3" t="s">
        <v>373</v>
      </c>
      <c r="AY17" s="3" t="s">
        <v>374</v>
      </c>
      <c r="AZ17" s="20">
        <v>46099</v>
      </c>
      <c r="BA17" s="20">
        <v>46099</v>
      </c>
      <c r="BB17" s="20">
        <v>46464</v>
      </c>
      <c r="BC17" s="30">
        <v>275818.15000000002</v>
      </c>
      <c r="BD17" s="30">
        <v>328354.94</v>
      </c>
      <c r="BE17" s="6">
        <v>0</v>
      </c>
      <c r="BF17" s="6">
        <v>0</v>
      </c>
      <c r="BG17" s="3" t="s">
        <v>375</v>
      </c>
      <c r="BH17" s="7">
        <v>0</v>
      </c>
      <c r="BI17" s="3" t="s">
        <v>376</v>
      </c>
      <c r="BJ17" s="3" t="s">
        <v>429</v>
      </c>
      <c r="BK17" s="6">
        <v>0</v>
      </c>
      <c r="BL17" s="20">
        <v>46099</v>
      </c>
      <c r="BM17" s="20">
        <v>46099</v>
      </c>
      <c r="BN17" s="34" t="s">
        <v>509</v>
      </c>
      <c r="BO17" s="19"/>
      <c r="BP17" s="3">
        <v>10</v>
      </c>
      <c r="BQ17" s="3" t="s">
        <v>303</v>
      </c>
      <c r="BR17" s="3" t="s">
        <v>378</v>
      </c>
      <c r="BS17" s="19"/>
      <c r="BT17" s="19"/>
      <c r="BU17" s="19"/>
      <c r="BV17" s="19"/>
      <c r="BW17" s="19"/>
      <c r="BX17" s="19"/>
      <c r="BY17" s="3" t="s">
        <v>203</v>
      </c>
      <c r="BZ17" s="19"/>
      <c r="CA17" s="19"/>
      <c r="CB17" s="19"/>
      <c r="CC17" s="19"/>
      <c r="CD17" s="19"/>
      <c r="CE17" s="19"/>
      <c r="CF17" s="32" t="s">
        <v>518</v>
      </c>
      <c r="CG17" s="3" t="s">
        <v>373</v>
      </c>
      <c r="CH17" s="11">
        <v>46140</v>
      </c>
      <c r="CI17" s="9" t="s">
        <v>534</v>
      </c>
    </row>
    <row r="18" spans="1:87" ht="180" x14ac:dyDescent="0.25">
      <c r="A18" s="3">
        <v>2026</v>
      </c>
      <c r="B18" s="4">
        <v>46023</v>
      </c>
      <c r="C18" s="4">
        <v>46112</v>
      </c>
      <c r="D18" s="3" t="s">
        <v>193</v>
      </c>
      <c r="E18" s="3" t="s">
        <v>199</v>
      </c>
      <c r="F18" s="3" t="s">
        <v>200</v>
      </c>
      <c r="G18" s="3" t="s">
        <v>362</v>
      </c>
      <c r="H18" s="19"/>
      <c r="I18" s="9" t="s">
        <v>430</v>
      </c>
      <c r="J18" s="32" t="s">
        <v>454</v>
      </c>
      <c r="K18" s="19"/>
      <c r="L18" s="19"/>
      <c r="M18" s="19"/>
      <c r="N18" s="9" t="s">
        <v>431</v>
      </c>
      <c r="O18" s="19"/>
      <c r="P18" s="19"/>
      <c r="Q18" s="19"/>
      <c r="R18" s="19"/>
      <c r="S18" s="19"/>
      <c r="T18" s="19"/>
      <c r="U18" s="19"/>
      <c r="V18" s="19"/>
      <c r="W18" s="21" t="s">
        <v>527</v>
      </c>
      <c r="X18" s="21" t="s">
        <v>432</v>
      </c>
      <c r="Y18" s="21" t="s">
        <v>433</v>
      </c>
      <c r="Z18" s="3" t="s">
        <v>204</v>
      </c>
      <c r="AA18" s="3" t="s">
        <v>367</v>
      </c>
      <c r="AB18" s="21">
        <v>11</v>
      </c>
      <c r="AC18" s="14" t="s">
        <v>368</v>
      </c>
      <c r="AD18" s="19"/>
      <c r="AE18" s="3" t="s">
        <v>368</v>
      </c>
      <c r="AF18" s="3" t="s">
        <v>368</v>
      </c>
      <c r="AG18" s="3" t="s">
        <v>368</v>
      </c>
      <c r="AH18" s="19"/>
      <c r="AI18" s="3" t="s">
        <v>368</v>
      </c>
      <c r="AJ18" s="3" t="s">
        <v>368</v>
      </c>
      <c r="AK18" s="3" t="s">
        <v>368</v>
      </c>
      <c r="AL18" s="3" t="s">
        <v>368</v>
      </c>
      <c r="AM18" s="3" t="s">
        <v>368</v>
      </c>
      <c r="AN18" s="3" t="s">
        <v>368</v>
      </c>
      <c r="AO18" s="19"/>
      <c r="AP18" s="3" t="s">
        <v>368</v>
      </c>
      <c r="AQ18" s="3" t="s">
        <v>369</v>
      </c>
      <c r="AR18" s="3" t="s">
        <v>369</v>
      </c>
      <c r="AS18" s="3" t="s">
        <v>369</v>
      </c>
      <c r="AT18" s="9" t="s">
        <v>369</v>
      </c>
      <c r="AU18" s="3" t="s">
        <v>416</v>
      </c>
      <c r="AV18" s="3" t="s">
        <v>371</v>
      </c>
      <c r="AW18" s="3" t="s">
        <v>372</v>
      </c>
      <c r="AX18" s="3" t="s">
        <v>373</v>
      </c>
      <c r="AY18" s="3" t="s">
        <v>374</v>
      </c>
      <c r="AZ18" s="20">
        <v>46066</v>
      </c>
      <c r="BA18" s="20">
        <v>46066</v>
      </c>
      <c r="BB18" s="20">
        <v>46087</v>
      </c>
      <c r="BC18" s="30">
        <v>18075.12</v>
      </c>
      <c r="BD18" s="30">
        <v>21518</v>
      </c>
      <c r="BE18" s="6">
        <v>0</v>
      </c>
      <c r="BF18" s="6">
        <v>0</v>
      </c>
      <c r="BG18" s="3" t="s">
        <v>375</v>
      </c>
      <c r="BH18" s="7">
        <v>0</v>
      </c>
      <c r="BI18" s="3" t="s">
        <v>376</v>
      </c>
      <c r="BJ18" s="3" t="s">
        <v>529</v>
      </c>
      <c r="BK18" s="6">
        <v>0</v>
      </c>
      <c r="BL18" s="20">
        <v>46066</v>
      </c>
      <c r="BM18" s="20">
        <v>46087</v>
      </c>
      <c r="BN18" s="32" t="s">
        <v>508</v>
      </c>
      <c r="BO18" s="19"/>
      <c r="BP18" s="3">
        <v>11</v>
      </c>
      <c r="BQ18" s="3" t="s">
        <v>303</v>
      </c>
      <c r="BR18" s="3" t="s">
        <v>378</v>
      </c>
      <c r="BS18" s="19"/>
      <c r="BT18" s="19"/>
      <c r="BU18" s="19"/>
      <c r="BV18" s="19"/>
      <c r="BW18" s="19"/>
      <c r="BX18" s="19"/>
      <c r="BY18" s="3" t="s">
        <v>203</v>
      </c>
      <c r="BZ18" s="19"/>
      <c r="CA18" s="19"/>
      <c r="CB18" s="19"/>
      <c r="CC18" s="19"/>
      <c r="CD18" s="19"/>
      <c r="CE18" s="19"/>
      <c r="CF18" s="32" t="s">
        <v>519</v>
      </c>
      <c r="CG18" s="3" t="s">
        <v>373</v>
      </c>
      <c r="CH18" s="11">
        <v>46140</v>
      </c>
      <c r="CI18" s="9" t="s">
        <v>493</v>
      </c>
    </row>
    <row r="19" spans="1:87" ht="258" customHeight="1" x14ac:dyDescent="0.25">
      <c r="A19" s="3">
        <v>2026</v>
      </c>
      <c r="B19" s="26">
        <v>46023</v>
      </c>
      <c r="C19" s="26">
        <v>46112</v>
      </c>
      <c r="D19" s="9" t="s">
        <v>193</v>
      </c>
      <c r="E19" s="9" t="s">
        <v>199</v>
      </c>
      <c r="F19" s="9" t="s">
        <v>200</v>
      </c>
      <c r="G19" s="3" t="s">
        <v>362</v>
      </c>
      <c r="H19" s="9"/>
      <c r="I19" s="9" t="s">
        <v>442</v>
      </c>
      <c r="J19" s="32" t="s">
        <v>454</v>
      </c>
      <c r="K19" s="9"/>
      <c r="L19" s="9"/>
      <c r="M19" s="9"/>
      <c r="N19" s="3" t="s">
        <v>526</v>
      </c>
      <c r="O19" s="9">
        <v>6</v>
      </c>
      <c r="P19" s="9"/>
      <c r="Q19" s="9"/>
      <c r="R19" s="9"/>
      <c r="S19" s="9"/>
      <c r="T19" s="9"/>
      <c r="U19" s="9"/>
      <c r="V19" s="9"/>
      <c r="W19" s="9" t="s">
        <v>443</v>
      </c>
      <c r="X19" s="9" t="s">
        <v>444</v>
      </c>
      <c r="Y19" s="9" t="s">
        <v>445</v>
      </c>
      <c r="Z19" s="9" t="s">
        <v>205</v>
      </c>
      <c r="AA19" s="9" t="s">
        <v>446</v>
      </c>
      <c r="AB19" s="9">
        <v>12</v>
      </c>
      <c r="AC19" s="9" t="s">
        <v>447</v>
      </c>
      <c r="AD19" s="9" t="s">
        <v>232</v>
      </c>
      <c r="AE19" s="9" t="s">
        <v>448</v>
      </c>
      <c r="AF19" s="9">
        <v>395</v>
      </c>
      <c r="AG19" s="9" t="s">
        <v>449</v>
      </c>
      <c r="AH19" s="9" t="s">
        <v>238</v>
      </c>
      <c r="AI19" s="9" t="s">
        <v>450</v>
      </c>
      <c r="AJ19" s="9">
        <v>9</v>
      </c>
      <c r="AK19" s="9" t="s">
        <v>301</v>
      </c>
      <c r="AL19" s="9">
        <v>3</v>
      </c>
      <c r="AM19" s="9" t="s">
        <v>451</v>
      </c>
      <c r="AN19" s="9">
        <v>9</v>
      </c>
      <c r="AO19" s="9" t="s">
        <v>301</v>
      </c>
      <c r="AP19" s="9">
        <v>4200</v>
      </c>
      <c r="AQ19" s="9" t="s">
        <v>369</v>
      </c>
      <c r="AR19" s="9" t="s">
        <v>369</v>
      </c>
      <c r="AS19" s="9" t="s">
        <v>369</v>
      </c>
      <c r="AT19" s="9" t="s">
        <v>369</v>
      </c>
      <c r="AU19" s="3" t="s">
        <v>416</v>
      </c>
      <c r="AV19" s="9" t="s">
        <v>371</v>
      </c>
      <c r="AW19" s="9" t="s">
        <v>372</v>
      </c>
      <c r="AX19" s="9" t="s">
        <v>373</v>
      </c>
      <c r="AY19" s="3" t="s">
        <v>374</v>
      </c>
      <c r="AZ19" s="26">
        <v>46108</v>
      </c>
      <c r="BA19" s="26">
        <v>46117</v>
      </c>
      <c r="BB19" s="26">
        <v>46482</v>
      </c>
      <c r="BC19" s="31">
        <v>156153.75</v>
      </c>
      <c r="BD19" s="31">
        <v>156153.75</v>
      </c>
      <c r="BE19" s="6">
        <v>0</v>
      </c>
      <c r="BF19" s="6">
        <v>0</v>
      </c>
      <c r="BG19" s="3" t="s">
        <v>375</v>
      </c>
      <c r="BH19" s="7">
        <v>0</v>
      </c>
      <c r="BI19" s="3" t="s">
        <v>376</v>
      </c>
      <c r="BJ19" s="3" t="s">
        <v>528</v>
      </c>
      <c r="BK19" s="6">
        <v>0</v>
      </c>
      <c r="BL19" s="26">
        <v>46117</v>
      </c>
      <c r="BM19" s="26">
        <v>46482</v>
      </c>
      <c r="BN19" s="32" t="s">
        <v>510</v>
      </c>
      <c r="BO19" s="9"/>
      <c r="BP19" s="3">
        <v>12</v>
      </c>
      <c r="BQ19" s="9" t="s">
        <v>303</v>
      </c>
      <c r="BR19" s="3" t="s">
        <v>378</v>
      </c>
      <c r="BS19" s="9"/>
      <c r="BT19" s="9"/>
      <c r="BU19" s="9"/>
      <c r="BV19" s="9"/>
      <c r="BW19" s="9"/>
      <c r="BX19" s="9"/>
      <c r="BY19" s="9" t="s">
        <v>203</v>
      </c>
      <c r="BZ19" s="9"/>
      <c r="CA19" s="9"/>
      <c r="CB19" s="9"/>
      <c r="CC19" s="9"/>
      <c r="CD19" s="9"/>
      <c r="CE19" s="9"/>
      <c r="CF19" s="32"/>
      <c r="CG19" s="3" t="s">
        <v>373</v>
      </c>
      <c r="CH19" s="11">
        <v>46140</v>
      </c>
      <c r="CI19" s="9" t="s">
        <v>535</v>
      </c>
    </row>
  </sheetData>
  <mergeCells count="7">
    <mergeCell ref="A6:CI6"/>
    <mergeCell ref="A2:C2"/>
    <mergeCell ref="D2:F2"/>
    <mergeCell ref="G2:I2"/>
    <mergeCell ref="A3:C3"/>
    <mergeCell ref="D3:F3"/>
    <mergeCell ref="G3:I3"/>
  </mergeCells>
  <dataValidations count="11">
    <dataValidation type="list" allowBlank="1" showErrorMessage="1" sqref="D8:D19" xr:uid="{00000000-0002-0000-0000-000000000000}">
      <formula1>Hidden_13</formula1>
    </dataValidation>
    <dataValidation type="list" allowBlank="1" showErrorMessage="1" sqref="E8:E19" xr:uid="{00000000-0002-0000-0000-000001000000}">
      <formula1>Hidden_24</formula1>
    </dataValidation>
    <dataValidation type="list" allowBlank="1" showErrorMessage="1" sqref="F8:F19" xr:uid="{00000000-0002-0000-0000-000002000000}">
      <formula1>Hidden_35</formula1>
    </dataValidation>
    <dataValidation type="list" allowBlank="1" showErrorMessage="1" sqref="H19 H8:H15" xr:uid="{00000000-0002-0000-0000-000003000000}">
      <formula1>Hidden_47</formula1>
    </dataValidation>
    <dataValidation type="list" allowBlank="1" showErrorMessage="1" sqref="Z8:Z19" xr:uid="{00000000-0002-0000-0000-000004000000}">
      <formula1>Hidden_525</formula1>
    </dataValidation>
    <dataValidation type="list" allowBlank="1" showErrorMessage="1" sqref="AD19 AD8:AD15" xr:uid="{00000000-0002-0000-0000-000005000000}">
      <formula1>Hidden_629</formula1>
    </dataValidation>
    <dataValidation type="list" allowBlank="1" showErrorMessage="1" sqref="AH19 AH8:AH15" xr:uid="{00000000-0002-0000-0000-000006000000}">
      <formula1>Hidden_733</formula1>
    </dataValidation>
    <dataValidation type="list" allowBlank="1" showErrorMessage="1" sqref="AO19 AO8:AO15" xr:uid="{00000000-0002-0000-0000-000007000000}">
      <formula1>Hidden_840</formula1>
    </dataValidation>
    <dataValidation type="list" allowBlank="1" showErrorMessage="1" sqref="BQ8:BQ19" xr:uid="{00000000-0002-0000-0000-000008000000}">
      <formula1>Hidden_968</formula1>
    </dataValidation>
    <dataValidation type="list" allowBlank="1" showErrorMessage="1" sqref="BX19 BX8:BX15" xr:uid="{00000000-0002-0000-0000-000009000000}">
      <formula1>Hidden_1075</formula1>
    </dataValidation>
    <dataValidation type="list" allowBlank="1" showErrorMessage="1" sqref="BY8:BY19" xr:uid="{00000000-0002-0000-0000-00000A000000}">
      <formula1>Hidden_1176</formula1>
    </dataValidation>
  </dataValidations>
  <hyperlinks>
    <hyperlink ref="J8" r:id="rId1" xr:uid="{514E813A-F5FA-4E81-8425-9B5E4270B316}"/>
    <hyperlink ref="J17" r:id="rId2" xr:uid="{3F421E60-2E4A-4170-B0F6-009BF8A6615B}"/>
    <hyperlink ref="J16" r:id="rId3" xr:uid="{C3AA2E2A-722C-45A9-9181-769FF297BB04}"/>
    <hyperlink ref="J18" r:id="rId4" xr:uid="{CB8C0925-3F7B-4093-8032-82198B0DA2DB}"/>
    <hyperlink ref="BN10" r:id="rId5" xr:uid="{C6689DEE-F60A-46D3-8443-A16E9E049A5C}"/>
    <hyperlink ref="CF14" r:id="rId6" xr:uid="{D7591170-7458-4DF5-B17A-0B73F5E53AE4}"/>
    <hyperlink ref="CF15" r:id="rId7" xr:uid="{06668F48-85F2-49F1-9474-6B4FEE0EC8D9}"/>
    <hyperlink ref="BN8" r:id="rId8" xr:uid="{991F3791-D061-41D0-A9B3-F22686558ADA}"/>
    <hyperlink ref="BN9" r:id="rId9" xr:uid="{6E2825DC-8334-4367-8811-0AA6DFA90835}"/>
    <hyperlink ref="BN11" r:id="rId10" xr:uid="{70DE92A1-16F4-4CCD-A32A-8A6A9BFCE456}"/>
    <hyperlink ref="BN12" r:id="rId11" xr:uid="{06048D21-FF0F-4D0B-8C61-4C910EC90970}"/>
    <hyperlink ref="BN13" r:id="rId12" xr:uid="{F0978A70-FC2B-457E-BFDD-5E7E8AA5F71A}"/>
    <hyperlink ref="BN14" r:id="rId13" xr:uid="{1ED16641-0623-41A4-B927-B6996566434C}"/>
    <hyperlink ref="BN15" r:id="rId14" xr:uid="{567E6AA3-9458-43ED-8D81-DC66029AED48}"/>
    <hyperlink ref="BN16" r:id="rId15" xr:uid="{74B964B1-7EB5-41D8-8572-967972EEFE0D}"/>
    <hyperlink ref="BN18" r:id="rId16" xr:uid="{70DC7CCA-4149-428C-B6ED-069444DAC895}"/>
    <hyperlink ref="BN17" r:id="rId17" xr:uid="{25E44542-42FE-48F0-9991-3E7DFBF4EB03}"/>
    <hyperlink ref="BN19" r:id="rId18" xr:uid="{928D87C9-9F7D-4797-9D09-37B80A3628E2}"/>
    <hyperlink ref="CF8" r:id="rId19" xr:uid="{A57AD9CF-71A5-4E7D-9A0D-0F92C77A000B}"/>
    <hyperlink ref="CF10" r:id="rId20" xr:uid="{9C680CAF-11F7-4503-BD5A-E247840DCBDA}"/>
    <hyperlink ref="CF11" r:id="rId21" xr:uid="{6D8B67CD-0910-4708-A59B-1FB645EAE600}"/>
    <hyperlink ref="CF12" r:id="rId22" xr:uid="{C2956B5B-E372-4140-B3B3-6C5C734DD4AC}"/>
    <hyperlink ref="CF13" r:id="rId23" xr:uid="{B5E39EFB-AD63-418D-BB4E-6277CC1763BE}"/>
    <hyperlink ref="CF16" r:id="rId24" xr:uid="{97D31954-CC3C-429D-A65C-F608C60165F1}"/>
    <hyperlink ref="CF17" r:id="rId25" xr:uid="{3DFA7D26-1A57-42FE-B8A9-31278F8D50F1}"/>
    <hyperlink ref="CF18" r:id="rId26" xr:uid="{4DC6E457-0D25-4B64-B798-4550B61ACDFC}"/>
    <hyperlink ref="J19" r:id="rId27" xr:uid="{A4E9EE6F-AD19-4685-A79C-BF998DC44AA7}"/>
    <hyperlink ref="J11" r:id="rId28" xr:uid="{42A963E2-81B9-4CCF-9BBD-E211E5E0E3E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5"/>
  <sheetViews>
    <sheetView topLeftCell="A7" workbookViewId="0">
      <selection activeCell="B25" sqref="B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ht="30" x14ac:dyDescent="0.25">
      <c r="A4" s="9">
        <v>1</v>
      </c>
      <c r="B4" s="9"/>
      <c r="C4" s="9"/>
      <c r="D4" s="9"/>
      <c r="E4" s="9"/>
      <c r="F4" s="9" t="s">
        <v>455</v>
      </c>
      <c r="G4" s="9" t="s">
        <v>456</v>
      </c>
    </row>
    <row r="5" spans="1:7" ht="30" x14ac:dyDescent="0.25">
      <c r="A5" s="9">
        <v>1</v>
      </c>
      <c r="B5" s="9" t="s">
        <v>387</v>
      </c>
      <c r="C5" s="9" t="s">
        <v>457</v>
      </c>
      <c r="D5" s="9" t="s">
        <v>389</v>
      </c>
      <c r="E5" s="9" t="s">
        <v>204</v>
      </c>
      <c r="F5" s="9" t="s">
        <v>458</v>
      </c>
      <c r="G5" s="9" t="s">
        <v>391</v>
      </c>
    </row>
    <row r="6" spans="1:7" x14ac:dyDescent="0.25">
      <c r="A6" s="9">
        <v>1</v>
      </c>
      <c r="B6" s="9" t="s">
        <v>459</v>
      </c>
      <c r="C6" s="9" t="s">
        <v>460</v>
      </c>
      <c r="D6" s="9" t="s">
        <v>461</v>
      </c>
      <c r="E6" s="9" t="s">
        <v>204</v>
      </c>
      <c r="F6" s="9"/>
      <c r="G6" s="9" t="s">
        <v>462</v>
      </c>
    </row>
    <row r="7" spans="1:7" x14ac:dyDescent="0.25">
      <c r="A7" s="24">
        <v>2</v>
      </c>
      <c r="B7" s="21" t="s">
        <v>395</v>
      </c>
      <c r="C7" s="21" t="s">
        <v>396</v>
      </c>
      <c r="D7" s="21" t="s">
        <v>397</v>
      </c>
      <c r="E7" s="21" t="s">
        <v>204</v>
      </c>
      <c r="F7" s="21"/>
      <c r="G7" s="21"/>
    </row>
    <row r="8" spans="1:7" x14ac:dyDescent="0.25">
      <c r="A8" s="24">
        <v>2</v>
      </c>
      <c r="B8" s="21" t="s">
        <v>463</v>
      </c>
      <c r="C8" s="21" t="s">
        <v>464</v>
      </c>
      <c r="D8" s="21" t="s">
        <v>465</v>
      </c>
      <c r="E8" s="21" t="s">
        <v>204</v>
      </c>
      <c r="F8" s="21"/>
      <c r="G8" s="21"/>
    </row>
    <row r="9" spans="1:7" ht="30" x14ac:dyDescent="0.25">
      <c r="A9" s="24">
        <v>2</v>
      </c>
      <c r="B9" s="9" t="s">
        <v>466</v>
      </c>
      <c r="C9" s="21" t="s">
        <v>408</v>
      </c>
      <c r="D9" s="21" t="s">
        <v>467</v>
      </c>
      <c r="E9" s="21" t="s">
        <v>205</v>
      </c>
      <c r="F9" s="21"/>
      <c r="G9" s="21"/>
    </row>
    <row r="10" spans="1:7" x14ac:dyDescent="0.25">
      <c r="A10" s="24">
        <v>3</v>
      </c>
      <c r="B10" s="21" t="s">
        <v>407</v>
      </c>
      <c r="C10" s="21" t="s">
        <v>408</v>
      </c>
      <c r="D10" s="21" t="s">
        <v>409</v>
      </c>
      <c r="E10" s="21" t="s">
        <v>204</v>
      </c>
      <c r="F10" s="21" t="s">
        <v>468</v>
      </c>
      <c r="G10" s="21" t="s">
        <v>411</v>
      </c>
    </row>
    <row r="11" spans="1:7" x14ac:dyDescent="0.25">
      <c r="A11" s="24">
        <v>3</v>
      </c>
      <c r="B11" s="21"/>
      <c r="C11" s="21"/>
      <c r="D11" s="21"/>
      <c r="E11" s="21"/>
      <c r="F11" s="21" t="s">
        <v>469</v>
      </c>
      <c r="G11" s="21" t="s">
        <v>471</v>
      </c>
    </row>
    <row r="12" spans="1:7" x14ac:dyDescent="0.25">
      <c r="A12" s="24">
        <v>3</v>
      </c>
      <c r="B12" s="21"/>
      <c r="C12" s="21"/>
      <c r="D12" s="21"/>
      <c r="E12" s="21"/>
      <c r="F12" s="21" t="s">
        <v>470</v>
      </c>
      <c r="G12" s="21" t="s">
        <v>472</v>
      </c>
    </row>
    <row r="13" spans="1:7" x14ac:dyDescent="0.25">
      <c r="A13" s="24">
        <v>4</v>
      </c>
      <c r="B13" s="21" t="s">
        <v>407</v>
      </c>
      <c r="C13" s="21" t="s">
        <v>408</v>
      </c>
      <c r="D13" s="21" t="s">
        <v>409</v>
      </c>
      <c r="E13" s="21" t="s">
        <v>204</v>
      </c>
      <c r="F13" s="21" t="s">
        <v>468</v>
      </c>
      <c r="G13" s="21" t="s">
        <v>411</v>
      </c>
    </row>
    <row r="14" spans="1:7" x14ac:dyDescent="0.25">
      <c r="A14" s="24">
        <v>4</v>
      </c>
      <c r="B14" s="21"/>
      <c r="C14" s="21"/>
      <c r="D14" s="21"/>
      <c r="E14" s="21"/>
      <c r="F14" s="21" t="s">
        <v>469</v>
      </c>
      <c r="G14" s="21" t="s">
        <v>471</v>
      </c>
    </row>
    <row r="15" spans="1:7" x14ac:dyDescent="0.25">
      <c r="A15" s="24">
        <v>4</v>
      </c>
      <c r="B15" s="21"/>
      <c r="C15" s="21"/>
      <c r="D15" s="21"/>
      <c r="E15" s="21"/>
      <c r="F15" s="21" t="s">
        <v>470</v>
      </c>
      <c r="G15" s="21" t="s">
        <v>472</v>
      </c>
    </row>
    <row r="16" spans="1:7" x14ac:dyDescent="0.25">
      <c r="A16" s="24">
        <v>5</v>
      </c>
      <c r="B16" s="9"/>
      <c r="C16" s="9"/>
      <c r="D16" s="9"/>
      <c r="E16" s="9"/>
      <c r="F16" s="9" t="s">
        <v>473</v>
      </c>
      <c r="G16" s="9" t="s">
        <v>474</v>
      </c>
    </row>
    <row r="17" spans="1:7" x14ac:dyDescent="0.25">
      <c r="A17" s="24">
        <v>5</v>
      </c>
      <c r="B17" s="9" t="s">
        <v>475</v>
      </c>
      <c r="C17" s="9" t="s">
        <v>408</v>
      </c>
      <c r="D17" s="9" t="s">
        <v>476</v>
      </c>
      <c r="E17" s="9" t="s">
        <v>205</v>
      </c>
      <c r="F17" s="9" t="s">
        <v>477</v>
      </c>
      <c r="G17" s="9" t="s">
        <v>478</v>
      </c>
    </row>
    <row r="18" spans="1:7" x14ac:dyDescent="0.25">
      <c r="A18" s="24">
        <v>5</v>
      </c>
      <c r="B18" s="9" t="s">
        <v>425</v>
      </c>
      <c r="C18" s="9" t="s">
        <v>426</v>
      </c>
      <c r="D18" s="9" t="s">
        <v>427</v>
      </c>
      <c r="E18" s="9" t="s">
        <v>204</v>
      </c>
      <c r="F18" s="9" t="s">
        <v>479</v>
      </c>
      <c r="G18" s="9"/>
    </row>
    <row r="19" spans="1:7" x14ac:dyDescent="0.25">
      <c r="A19" s="24">
        <v>5</v>
      </c>
      <c r="B19" s="9"/>
      <c r="C19" s="9"/>
      <c r="D19" s="9"/>
      <c r="E19" s="9"/>
      <c r="F19" s="9" t="s">
        <v>480</v>
      </c>
      <c r="G19" s="9" t="s">
        <v>481</v>
      </c>
    </row>
    <row r="20" spans="1:7" ht="30" x14ac:dyDescent="0.25">
      <c r="A20" s="24">
        <v>5</v>
      </c>
      <c r="B20" s="9" t="s">
        <v>482</v>
      </c>
      <c r="C20" s="9" t="s">
        <v>483</v>
      </c>
      <c r="D20" s="9" t="s">
        <v>484</v>
      </c>
      <c r="E20" s="9" t="s">
        <v>205</v>
      </c>
      <c r="F20" s="9"/>
      <c r="G20" s="9"/>
    </row>
    <row r="21" spans="1:7" x14ac:dyDescent="0.25">
      <c r="A21" s="21">
        <v>5</v>
      </c>
      <c r="B21" s="21" t="s">
        <v>485</v>
      </c>
      <c r="C21" s="21" t="s">
        <v>486</v>
      </c>
      <c r="D21" s="21" t="s">
        <v>487</v>
      </c>
      <c r="E21" s="21" t="s">
        <v>204</v>
      </c>
      <c r="F21" s="21" t="s">
        <v>488</v>
      </c>
      <c r="G21" s="9"/>
    </row>
    <row r="22" spans="1:7" x14ac:dyDescent="0.25">
      <c r="A22" s="21">
        <v>5</v>
      </c>
      <c r="B22" s="21"/>
      <c r="C22" s="21"/>
      <c r="D22" s="21"/>
      <c r="E22" s="21"/>
      <c r="F22" s="21" t="s">
        <v>494</v>
      </c>
      <c r="G22" s="9" t="s">
        <v>495</v>
      </c>
    </row>
    <row r="23" spans="1:7" x14ac:dyDescent="0.25">
      <c r="A23" s="24">
        <v>6</v>
      </c>
      <c r="B23" s="9" t="s">
        <v>443</v>
      </c>
      <c r="C23" s="9" t="s">
        <v>444</v>
      </c>
      <c r="D23" s="9" t="s">
        <v>409</v>
      </c>
      <c r="E23" s="9" t="s">
        <v>204</v>
      </c>
      <c r="F23" s="9" t="s">
        <v>446</v>
      </c>
      <c r="G23" s="9" t="s">
        <v>447</v>
      </c>
    </row>
    <row r="24" spans="1:7" x14ac:dyDescent="0.25">
      <c r="A24" s="24">
        <v>6</v>
      </c>
      <c r="B24" s="9"/>
      <c r="C24" s="9"/>
      <c r="D24" s="9"/>
      <c r="E24" s="9"/>
      <c r="F24" s="9" t="s">
        <v>496</v>
      </c>
      <c r="G24" s="9" t="s">
        <v>497</v>
      </c>
    </row>
    <row r="25" spans="1:7" x14ac:dyDescent="0.25">
      <c r="A25" s="24">
        <v>6</v>
      </c>
      <c r="B25" s="19"/>
      <c r="C25" s="19"/>
      <c r="D25" s="19"/>
      <c r="E25" s="19"/>
      <c r="F25" s="19" t="s">
        <v>498</v>
      </c>
      <c r="G25" s="9" t="s">
        <v>499</v>
      </c>
    </row>
  </sheetData>
  <dataValidations count="1">
    <dataValidation type="list" allowBlank="1" showErrorMessage="1" sqref="E4:E25" xr:uid="{00000000-0002-0000-0E00-000000000000}">
      <formula1>Hidden_1_Tabla_5806564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5"/>
  <sheetViews>
    <sheetView topLeftCell="A3" workbookViewId="0">
      <selection activeCell="B15" sqref="B15"/>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x14ac:dyDescent="0.25">
      <c r="A4" s="13">
        <v>1</v>
      </c>
      <c r="B4" s="9" t="s">
        <v>364</v>
      </c>
      <c r="C4" s="9" t="s">
        <v>365</v>
      </c>
      <c r="D4" s="9" t="s">
        <v>366</v>
      </c>
    </row>
    <row r="5" spans="1:4" x14ac:dyDescent="0.25">
      <c r="A5" s="13">
        <v>2</v>
      </c>
      <c r="B5" s="9" t="s">
        <v>434</v>
      </c>
      <c r="C5" s="9" t="s">
        <v>435</v>
      </c>
      <c r="D5" s="9" t="s">
        <v>436</v>
      </c>
    </row>
    <row r="6" spans="1:4" x14ac:dyDescent="0.25">
      <c r="A6" s="13">
        <v>3</v>
      </c>
      <c r="B6" s="9" t="s">
        <v>380</v>
      </c>
      <c r="C6" s="9" t="s">
        <v>381</v>
      </c>
      <c r="D6" s="9" t="s">
        <v>382</v>
      </c>
    </row>
    <row r="7" spans="1:4" x14ac:dyDescent="0.25">
      <c r="A7" s="13">
        <v>4</v>
      </c>
      <c r="B7" s="9" t="s">
        <v>387</v>
      </c>
      <c r="C7" s="9" t="s">
        <v>388</v>
      </c>
      <c r="D7" s="9" t="s">
        <v>389</v>
      </c>
    </row>
    <row r="8" spans="1:4" x14ac:dyDescent="0.25">
      <c r="A8" s="13">
        <v>5</v>
      </c>
      <c r="B8" s="9" t="s">
        <v>395</v>
      </c>
      <c r="C8" s="9" t="s">
        <v>396</v>
      </c>
      <c r="D8" s="9" t="s">
        <v>397</v>
      </c>
    </row>
    <row r="9" spans="1:4" x14ac:dyDescent="0.25">
      <c r="A9" s="13">
        <v>6</v>
      </c>
      <c r="B9" s="9" t="s">
        <v>437</v>
      </c>
      <c r="C9" s="9" t="s">
        <v>438</v>
      </c>
      <c r="D9" s="9" t="s">
        <v>439</v>
      </c>
    </row>
    <row r="10" spans="1:4" x14ac:dyDescent="0.25">
      <c r="A10" s="13">
        <v>7</v>
      </c>
      <c r="B10" s="9" t="s">
        <v>407</v>
      </c>
      <c r="C10" s="9" t="s">
        <v>408</v>
      </c>
      <c r="D10" s="9" t="s">
        <v>409</v>
      </c>
    </row>
    <row r="11" spans="1:4" x14ac:dyDescent="0.25">
      <c r="A11" s="13">
        <v>8</v>
      </c>
      <c r="B11" s="9" t="s">
        <v>407</v>
      </c>
      <c r="C11" s="9" t="s">
        <v>408</v>
      </c>
      <c r="D11" s="9" t="s">
        <v>409</v>
      </c>
    </row>
    <row r="12" spans="1:4" x14ac:dyDescent="0.25">
      <c r="A12" s="23">
        <v>9</v>
      </c>
      <c r="B12" s="24" t="s">
        <v>421</v>
      </c>
      <c r="C12" s="24" t="s">
        <v>422</v>
      </c>
      <c r="D12" s="24" t="s">
        <v>440</v>
      </c>
    </row>
    <row r="13" spans="1:4" x14ac:dyDescent="0.25">
      <c r="A13" s="9">
        <v>10</v>
      </c>
      <c r="B13" s="9" t="s">
        <v>425</v>
      </c>
      <c r="C13" s="9" t="s">
        <v>426</v>
      </c>
      <c r="D13" s="9" t="s">
        <v>427</v>
      </c>
    </row>
    <row r="14" spans="1:4" x14ac:dyDescent="0.25">
      <c r="A14" s="21">
        <v>11</v>
      </c>
      <c r="B14" s="21" t="s">
        <v>441</v>
      </c>
      <c r="C14" s="21" t="s">
        <v>432</v>
      </c>
      <c r="D14" s="21" t="s">
        <v>433</v>
      </c>
    </row>
    <row r="15" spans="1:4" x14ac:dyDescent="0.25">
      <c r="A15" s="9">
        <v>12</v>
      </c>
      <c r="B15" s="24" t="s">
        <v>443</v>
      </c>
      <c r="C15" s="24" t="s">
        <v>444</v>
      </c>
      <c r="D15" s="24" t="s">
        <v>445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5"/>
  <sheetViews>
    <sheetView topLeftCell="A3" workbookViewId="0">
      <selection activeCell="B15" sqref="B1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row r="4" spans="1:2" x14ac:dyDescent="0.25">
      <c r="A4" s="13">
        <v>1</v>
      </c>
      <c r="B4" s="13">
        <v>32201</v>
      </c>
    </row>
    <row r="5" spans="1:2" x14ac:dyDescent="0.25">
      <c r="A5" s="13">
        <v>2</v>
      </c>
      <c r="B5" s="13">
        <v>32201</v>
      </c>
    </row>
    <row r="6" spans="1:2" x14ac:dyDescent="0.25">
      <c r="A6" s="13">
        <v>3</v>
      </c>
      <c r="B6" s="13">
        <v>32201</v>
      </c>
    </row>
    <row r="7" spans="1:2" x14ac:dyDescent="0.25">
      <c r="A7" s="13">
        <v>4</v>
      </c>
      <c r="B7" s="13">
        <v>32303</v>
      </c>
    </row>
    <row r="8" spans="1:2" x14ac:dyDescent="0.25">
      <c r="A8" s="13">
        <v>5</v>
      </c>
      <c r="B8" s="13">
        <v>33601</v>
      </c>
    </row>
    <row r="9" spans="1:2" x14ac:dyDescent="0.25">
      <c r="A9" s="13">
        <v>6</v>
      </c>
      <c r="B9" s="13">
        <v>33101</v>
      </c>
    </row>
    <row r="10" spans="1:2" x14ac:dyDescent="0.25">
      <c r="A10" s="13">
        <v>7</v>
      </c>
      <c r="B10" s="13">
        <v>15401</v>
      </c>
    </row>
    <row r="11" spans="1:2" x14ac:dyDescent="0.25">
      <c r="A11" s="13">
        <v>8</v>
      </c>
      <c r="B11" s="13">
        <v>26104</v>
      </c>
    </row>
    <row r="12" spans="1:2" x14ac:dyDescent="0.25">
      <c r="A12" s="22">
        <v>9</v>
      </c>
      <c r="B12" s="13">
        <v>33601</v>
      </c>
    </row>
    <row r="13" spans="1:2" x14ac:dyDescent="0.25">
      <c r="A13" s="23">
        <v>10</v>
      </c>
      <c r="B13" s="9">
        <v>33301</v>
      </c>
    </row>
    <row r="14" spans="1:2" x14ac:dyDescent="0.25">
      <c r="A14" s="23">
        <v>11</v>
      </c>
      <c r="B14" s="25">
        <v>35200</v>
      </c>
    </row>
    <row r="15" spans="1:2" x14ac:dyDescent="0.25">
      <c r="A15" s="23">
        <v>12</v>
      </c>
      <c r="B15" s="23">
        <v>14401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252C78ECDD5C4380D101C4075CD8EC" ma:contentTypeVersion="3" ma:contentTypeDescription="Crear nuevo documento." ma:contentTypeScope="" ma:versionID="288d7a57b81460a122f0f92179d26320">
  <xsd:schema xmlns:xsd="http://www.w3.org/2001/XMLSchema" xmlns:xs="http://www.w3.org/2001/XMLSchema" xmlns:p="http://schemas.microsoft.com/office/2006/metadata/properties" xmlns:ns2="b57767c4-b5a2-4dfb-b467-56931896c152" targetNamespace="http://schemas.microsoft.com/office/2006/metadata/properties" ma:root="true" ma:fieldsID="602ef75dca287124ae0233945df5010d" ns2:_="">
    <xsd:import namespace="b57767c4-b5a2-4dfb-b467-56931896c15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7767c4-b5a2-4dfb-b467-56931896c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92E98D-AD3F-45BC-B1E6-A2A4D6F219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7767c4-b5a2-4dfb-b467-56931896c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5A8C38-6D43-4094-8F37-2B331F75B138}">
  <ds:schemaRefs>
    <ds:schemaRef ds:uri="http://schemas.microsoft.com/sharepoint/v3/contenttype/forms"/>
  </ds:schemaRefs>
</ds:datastoreItem>
</file>

<file path=customXml/itemProps3.xml><?xml version="1.0" encoding="utf-8"?>
<ds:datastoreItem xmlns:ds="http://schemas.openxmlformats.org/officeDocument/2006/customXml" ds:itemID="{53475205-CD1A-40E2-83EE-BD51C9F3E00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Tabla_580629</vt:lpstr>
      <vt:lpstr>Hidden_1_Tabla_580629</vt:lpstr>
      <vt:lpstr>Tabla_580656</vt:lpstr>
      <vt:lpstr>Hidden_1_Tabla_580656</vt:lpstr>
      <vt:lpstr>Tabla_580657</vt:lpstr>
      <vt:lpstr>Hidden_1_Tabla_580657</vt:lpstr>
      <vt:lpstr>Tabla_580658</vt:lpstr>
      <vt:lpstr>Hidden_1_Tabla_580658</vt:lpstr>
      <vt:lpstr>Tabla_580626</vt:lpstr>
      <vt:lpstr>Tabla_580659</vt:lpstr>
      <vt:lpstr>Tabla_580660</vt:lpstr>
      <vt:lpstr>Hidden_1_Tabla_5806294</vt:lpstr>
      <vt:lpstr>Hidden_1_Tabla_5806564</vt:lpstr>
      <vt:lpstr>Hidden_1_Tabla_5806574</vt:lpstr>
      <vt:lpstr>Hidden_1_Tabla_5806584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TORRES REYES</cp:lastModifiedBy>
  <dcterms:created xsi:type="dcterms:W3CDTF">2026-03-17T19:27:26Z</dcterms:created>
  <dcterms:modified xsi:type="dcterms:W3CDTF">2026-04-30T00:17:58Z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0x010100E2252C78ECDD5C4380D101C4075CD8EC</vt:lpwstr>
  </property>
</Properties>
</file>