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PROGRESOS 4TO2025/4to Trim 25 -Home office 24-01-26 -/Obligaciones revisadas/OIC/"/>
    </mc:Choice>
  </mc:AlternateContent>
  <xr:revisionPtr revIDLastSave="13" documentId="13_ncr:1_{1A6D1EE2-3252-44C9-B018-D92189CDE3CE}" xr6:coauthVersionLast="47" xr6:coauthVersionMax="47" xr10:uidLastSave="{37669991-693F-4CA1-AB00-2D3DA9E02754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<sst xmlns="http://schemas.openxmlformats.org/spreadsheetml/2006/main" count="147" uniqueCount="102">
  <si>
    <t>53495</t>
  </si>
  <si>
    <t>TÍTULO</t>
  </si>
  <si>
    <t>NOMBRE CORTO</t>
  </si>
  <si>
    <t>DESCRIPCIÓN</t>
  </si>
  <si>
    <t>Resultados de auditorías realizadas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</si>
  <si>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</si>
  <si>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</si>
  <si>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</si>
  <si>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</si>
  <si>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</si>
  <si>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</si>
  <si>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</si>
  <si>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</si>
  <si>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</si>
  <si>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514607</t>
  </si>
  <si>
    <t>514617</t>
  </si>
  <si>
    <t>514618</t>
  </si>
  <si>
    <t>514599</t>
  </si>
  <si>
    <t>514600</t>
  </si>
  <si>
    <t>514616</t>
  </si>
  <si>
    <t>514601</t>
  </si>
  <si>
    <t>514602</t>
  </si>
  <si>
    <t>514603</t>
  </si>
  <si>
    <t>514604</t>
  </si>
  <si>
    <t>514605</t>
  </si>
  <si>
    <t>514619</t>
  </si>
  <si>
    <t>514608</t>
  </si>
  <si>
    <t>514626</t>
  </si>
  <si>
    <t>514609</t>
  </si>
  <si>
    <t>514612</t>
  </si>
  <si>
    <t>514627</t>
  </si>
  <si>
    <t>514611</t>
  </si>
  <si>
    <t>514624</t>
  </si>
  <si>
    <t>514621</t>
  </si>
  <si>
    <t>514610</t>
  </si>
  <si>
    <t>514606</t>
  </si>
  <si>
    <t>571001</t>
  </si>
  <si>
    <t>514613</t>
  </si>
  <si>
    <t>514622</t>
  </si>
  <si>
    <t>514628</t>
  </si>
  <si>
    <t>514615</t>
  </si>
  <si>
    <t>514623</t>
  </si>
  <si>
    <t>514620</t>
  </si>
  <si>
    <t>514625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</si>
  <si>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</si>
  <si>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</si>
  <si>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</si>
  <si>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</si>
  <si>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</si>
  <si>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</si>
  <si>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</si>
  <si>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</si>
  <si>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</si>
  <si>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</si>
  <si>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</si>
  <si>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</si>
  <si>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</si>
  <si>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</si>
  <si>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</si>
  <si>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</si>
  <si>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</si>
  <si>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</si>
  <si>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</si>
  <si>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</si>
  <si>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</si>
  <si>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</si>
  <si>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</si>
  <si>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</si>
  <si>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</si>
  <si>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</si>
  <si>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</si>
  <si>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</si>
  <si>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</si>
  <si>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</si>
  <si>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</si>
  <si>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</si>
  <si>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</si>
  <si>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</si>
  <si>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</si>
  <si>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Enero-Diciembre</t>
  </si>
  <si>
    <t>Financiera</t>
  </si>
  <si>
    <t>TEEM-OIC-DCEA-CP2023-UPP042/AF</t>
  </si>
  <si>
    <t>Órgano Interno de Control del Tribunal Electoral del Estado</t>
  </si>
  <si>
    <t>TEEM-OIC-081/2025</t>
  </si>
  <si>
    <t>Efectivo y equivalentes, Derechos, Otros activos circulantes, Bienes muebles, Activos Intangibles, Depreciación, Cuentas por pagar, Ingresos y Egresos.</t>
  </si>
  <si>
    <t>http://transparencia.teemcorreo.org.mx/sisofi_2018/uploads/07-04-2025/TEEM-OIC-124-2023.pdf</t>
  </si>
  <si>
    <t>TEEM-OIC-DCEA-CP2023-UPP042/ACL</t>
  </si>
  <si>
    <t>Comprende la revisión de los recursos públicos, los contratos de adquisición, con el objeto de que la captación, administración, ejercicio y aplicación de recursos se realicen en apego a las disposiciones legales y reglamentarias aplicables.</t>
  </si>
  <si>
    <t>Manuales de procedimientos, leyes, reglamentos, lineamientos, acuerdos administrativos, códigos, registros contables y todos los actos administrativos y jurisdiccionales realizados por todas las áreas que integran al Tribunal Electoral del Estado.</t>
  </si>
  <si>
    <t>Desempeño</t>
  </si>
  <si>
    <t>TEEM-OIC-DCEA-CP2023-UPP042/AD</t>
  </si>
  <si>
    <t>Verificar y evaluar el grado de desempeño, eficacia, eficiencia y economía con que se lograron los resultados en los servicios llevados a cabo por parte de los Servidores Públicos considerando sus contenidos internos, normativos, programas, proyectos y procedimientos.</t>
  </si>
  <si>
    <t>Programa Operativo Anual (POA), Árbol Objetivo y de Problemas, Matriz de Indicadores MIR, Informe de seguimiento del análisis programático presupuestal SAPP, Plan Estratégico Institucional del TEEM y Manual de Organización, Procedimientos, Perfil de Puestos y de Remuneraciones.</t>
  </si>
  <si>
    <t>Anexo del Oficio TEEM-OIC-081/2025</t>
  </si>
  <si>
    <t>Fiscalizar los sistemas presupuestales, financieros, normativo y de gestión de las unidades administrativas, verificando su funcionamiento y procedimientos administrativos, todo esto bajo los criterios de legalidad, imparcialidad, honradez, honestidad, eficacia, eficiencia, economía, racionalidad, austeridad, transparencia, control y rendición de cuentas, para satisfacer las necesidades de servicios y la correcta operación del Tribunal Electoral del Estado.</t>
  </si>
  <si>
    <t>Artículos 69 a) del Código Electoral del Estado de Michoacán de Ocampo. Artículos 3, 8 fracción II, 9, 13, 16, 17, 30, 31, 33, 36, 37, 38, 45, 46, 75, 77, 99 y 115 de la Ley de Responsabilidades Administrativas para el Estado de Michoacán de Ocampo. Artículos 84, 85 y 86 del Reglamento Interior del Tribunal Electoral del Estado.</t>
  </si>
  <si>
    <t>Los campos "Número de oficio de solicitud de información adicional", “Número de oficio de notificación de resultados”, “Hipervínculo al oficio o documento de notificación de resultados”, “Por rubro sujeto a revisión, especificar hallazgos”, “Hipervínculo a las recomendaciones hechas”, "Hipervínculos a los informes finales, de revisión y/o dictamen", "Tipo de acción determinada por el órgano fiscalizador", "Total de solventaciones y/o aclaraciones realizadas", "Hipervínculo al informe sobre las aclaraciones realizadas por el sujeto obligado, en su caso" y “Total de acciones por solventar”, se reportan en blanco en virtud de que la auditoría reportada se encuentra en proceso.</t>
  </si>
  <si>
    <t>Cumplimiento o legalidad</t>
  </si>
  <si>
    <t>Secretaría de Administración</t>
  </si>
  <si>
    <t>En el periodo que se informa, no se han realizado auditorías externas por la Auditoría Superior de la Federación o la Auditoría Superior de Michoacán, por lo tanto, no hay información a reportar.</t>
  </si>
  <si>
    <t>TEEM-OIC-DCEA-14/2025</t>
  </si>
  <si>
    <t>Presidencia en turno del Tribunal Electoral del Estado, así como la Secretaría de Administración del Tribunal Electoral del Estado de Michoacán.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</si>
</sst>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5" fillId="3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3" fillId="3" borderId="1" xfId="4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4" applyFill="1" applyBorder="1" applyAlignment="1">
      <alignment horizontal="center" vertical="center" wrapText="1"/>
    </xf>
    <xf numFmtId="0" fontId="3" fillId="0" borderId="1" xfId="3" applyFill="1" applyBorder="1" applyAlignment="1">
      <alignment horizontal="center" vertical="center" wrapText="1"/>
    </xf>
  </cellXfs>
  <cellStyles count="5">
    <cellStyle name="Hipervínculo" xfId="1" builtinId="8"/>
    <cellStyle name="Normal" xfId="0" builtinId="0"/>
    <cellStyle name="Normal 3" xfId="2" xr:uid="{99383957-212B-40A3-9697-BE55A24B8BE5}"/>
    <cellStyle name="Normal 4" xfId="3" xr:uid="{080EDD68-6D94-482C-A54E-66F43A1B8C99}"/>
    <cellStyle name="Normal 5" xfId="4" xr:uid="{468C3B77-6B36-4108-BD5A-45B4B771C1B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teemcorreo.org.mx/sisofi_2018/uploads/07-04-2025/TEEM-OIC-124-2023.pdf" TargetMode="External"/><Relationship Id="rId2" Type="http://schemas.openxmlformats.org/officeDocument/2006/relationships/hyperlink" Target="http://transparencia.teemcorreo.org.mx/sisofi_2018/uploads/07-04-2025/TEEM-OIC-124-2023.pdf" TargetMode="External"/><Relationship Id="rId1" Type="http://schemas.openxmlformats.org/officeDocument/2006/relationships/hyperlink" Target="http://transparencia.teemcorreo.org.mx/sisofi_2018/uploads/07-04-2025/TEEM-OIC-124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36.33203125" customWidth="1"/>
  </cols>
  <sheetData>
    <row r="1" spans="1:30" hidden="1" x14ac:dyDescent="0.3">
      <c r="A1" t="s">
        <v>0</v>
      </c>
    </row>
    <row r="2" spans="1:3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">
      <c r="A3" s="9" t="s">
        <v>4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30" hidden="1" x14ac:dyDescent="0.3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9</v>
      </c>
      <c r="O4" t="s">
        <v>9</v>
      </c>
      <c r="P4" t="s">
        <v>9</v>
      </c>
      <c r="Q4" t="s">
        <v>10</v>
      </c>
      <c r="R4" t="s">
        <v>9</v>
      </c>
      <c r="S4" t="s">
        <v>10</v>
      </c>
      <c r="T4" t="s">
        <v>10</v>
      </c>
      <c r="U4" t="s">
        <v>9</v>
      </c>
      <c r="V4" t="s">
        <v>6</v>
      </c>
      <c r="W4" t="s">
        <v>8</v>
      </c>
      <c r="X4" t="s">
        <v>11</v>
      </c>
      <c r="Y4" t="s">
        <v>10</v>
      </c>
      <c r="Z4" t="s">
        <v>11</v>
      </c>
      <c r="AA4" t="s">
        <v>10</v>
      </c>
      <c r="AB4" t="s">
        <v>9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ht="244.8" x14ac:dyDescent="0.3">
      <c r="A8" s="2">
        <v>2025</v>
      </c>
      <c r="B8" s="10">
        <v>45931</v>
      </c>
      <c r="C8" s="10">
        <v>46022</v>
      </c>
      <c r="D8" s="2">
        <v>2023</v>
      </c>
      <c r="E8" s="2" t="s">
        <v>79</v>
      </c>
      <c r="F8" s="2" t="s">
        <v>75</v>
      </c>
      <c r="G8" s="2" t="s">
        <v>80</v>
      </c>
      <c r="H8" s="2" t="s">
        <v>81</v>
      </c>
      <c r="I8" s="2" t="s">
        <v>82</v>
      </c>
      <c r="J8" s="2" t="s">
        <v>83</v>
      </c>
      <c r="K8" s="12" t="s">
        <v>93</v>
      </c>
      <c r="L8" s="2" t="s">
        <v>100</v>
      </c>
      <c r="M8" s="3" t="s">
        <v>94</v>
      </c>
      <c r="N8" s="4" t="s">
        <v>84</v>
      </c>
      <c r="O8" s="15" t="s">
        <v>95</v>
      </c>
      <c r="P8" s="2"/>
      <c r="Q8" s="2"/>
      <c r="R8" s="2"/>
      <c r="S8" s="2"/>
      <c r="T8" s="2"/>
      <c r="U8" s="2"/>
      <c r="V8" s="12" t="s">
        <v>101</v>
      </c>
      <c r="W8" s="2"/>
      <c r="X8" s="2"/>
      <c r="Y8" s="2"/>
      <c r="Z8" s="2"/>
      <c r="AA8" s="5" t="s">
        <v>85</v>
      </c>
      <c r="AB8" s="6" t="s">
        <v>82</v>
      </c>
      <c r="AC8" s="10">
        <v>46022</v>
      </c>
      <c r="AD8" s="12" t="s">
        <v>96</v>
      </c>
    </row>
    <row r="9" spans="1:30" ht="244.8" x14ac:dyDescent="0.3">
      <c r="A9" s="2">
        <v>2025</v>
      </c>
      <c r="B9" s="10">
        <v>45931</v>
      </c>
      <c r="C9" s="10">
        <v>46022</v>
      </c>
      <c r="D9" s="2">
        <v>2023</v>
      </c>
      <c r="E9" s="2" t="s">
        <v>79</v>
      </c>
      <c r="F9" s="2" t="s">
        <v>75</v>
      </c>
      <c r="G9" s="12" t="s">
        <v>97</v>
      </c>
      <c r="H9" s="2" t="s">
        <v>86</v>
      </c>
      <c r="I9" s="2" t="s">
        <v>82</v>
      </c>
      <c r="J9" s="2" t="s">
        <v>83</v>
      </c>
      <c r="K9" s="12" t="s">
        <v>93</v>
      </c>
      <c r="L9" s="2"/>
      <c r="M9" s="3" t="s">
        <v>87</v>
      </c>
      <c r="N9" s="4" t="s">
        <v>88</v>
      </c>
      <c r="O9" s="15" t="s">
        <v>95</v>
      </c>
      <c r="P9" s="2"/>
      <c r="Q9" s="2"/>
      <c r="R9" s="2"/>
      <c r="S9" s="2"/>
      <c r="T9" s="2"/>
      <c r="U9" s="2"/>
      <c r="V9" s="12" t="s">
        <v>101</v>
      </c>
      <c r="W9" s="2"/>
      <c r="X9" s="2"/>
      <c r="Y9" s="2"/>
      <c r="Z9" s="2"/>
      <c r="AA9" s="5" t="s">
        <v>85</v>
      </c>
      <c r="AB9" s="6" t="s">
        <v>82</v>
      </c>
      <c r="AC9" s="10">
        <v>46022</v>
      </c>
      <c r="AD9" s="12" t="s">
        <v>96</v>
      </c>
    </row>
    <row r="10" spans="1:30" ht="244.8" x14ac:dyDescent="0.3">
      <c r="A10" s="2">
        <v>2025</v>
      </c>
      <c r="B10" s="10">
        <v>45931</v>
      </c>
      <c r="C10" s="10">
        <v>46022</v>
      </c>
      <c r="D10" s="2">
        <v>2023</v>
      </c>
      <c r="E10" s="2" t="s">
        <v>79</v>
      </c>
      <c r="F10" s="2" t="s">
        <v>75</v>
      </c>
      <c r="G10" s="2" t="s">
        <v>89</v>
      </c>
      <c r="H10" s="2" t="s">
        <v>90</v>
      </c>
      <c r="I10" s="2" t="s">
        <v>82</v>
      </c>
      <c r="J10" s="2" t="s">
        <v>83</v>
      </c>
      <c r="K10" s="12" t="s">
        <v>93</v>
      </c>
      <c r="L10" s="2"/>
      <c r="M10" s="3" t="s">
        <v>91</v>
      </c>
      <c r="N10" s="4" t="s">
        <v>92</v>
      </c>
      <c r="O10" s="15" t="s">
        <v>95</v>
      </c>
      <c r="P10" s="2"/>
      <c r="Q10" s="2"/>
      <c r="R10" s="2"/>
      <c r="S10" s="2"/>
      <c r="T10" s="2"/>
      <c r="U10" s="2"/>
      <c r="V10" s="12" t="s">
        <v>101</v>
      </c>
      <c r="W10" s="2"/>
      <c r="X10" s="2"/>
      <c r="Y10" s="2"/>
      <c r="Z10" s="2"/>
      <c r="AA10" s="5" t="s">
        <v>85</v>
      </c>
      <c r="AB10" s="6" t="s">
        <v>82</v>
      </c>
      <c r="AC10" s="10">
        <v>46022</v>
      </c>
      <c r="AD10" s="12" t="s">
        <v>96</v>
      </c>
    </row>
    <row r="11" spans="1:30" ht="409.6" x14ac:dyDescent="0.3">
      <c r="A11" s="12">
        <v>2025</v>
      </c>
      <c r="B11" s="11">
        <v>45931</v>
      </c>
      <c r="C11" s="11">
        <v>46022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4" t="s">
        <v>98</v>
      </c>
      <c r="AC11" s="11">
        <v>46022</v>
      </c>
      <c r="AD11" s="12" t="s">
        <v>99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1" xr:uid="{00000000-0002-0000-0000-000000000000}">
      <formula1>Hidden_15</formula1>
    </dataValidation>
    <dataValidation type="list" allowBlank="1" showErrorMessage="1" sqref="W8:W11" xr:uid="{00000000-0002-0000-0000-000001000000}">
      <formula1>Hidden_222</formula1>
    </dataValidation>
  </dataValidations>
  <hyperlinks>
    <hyperlink ref="AA10" r:id="rId1" xr:uid="{822EAD04-7CC8-4939-A5B7-90810A12B833}"/>
    <hyperlink ref="AA9" r:id="rId2" xr:uid="{79FE917B-036B-4644-B330-40EE7A3C288C}"/>
    <hyperlink ref="AA8" r:id="rId3" xr:uid="{6704A639-F869-42E7-BDAD-81EFD5A0AC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E69E6AE-24C9-4C17-B7E4-A235908DEC9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AF9793-091B-40E5-9BA8-05E93FC981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53E5DE4-8AF3-4EC8-86DD-B5C1B32BD7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2025-12-17T19:01:44Z</dcterms:created>
  <dcterms:modified xsi:type="dcterms:W3CDTF">2026-01-24T16:50:08Z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