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ormatos listos 3er.Trim.25\"/>
    </mc:Choice>
  </mc:AlternateContent>
  <xr:revisionPtr revIDLastSave="0" documentId="13_ncr:1_{9D28850B-8E3A-442F-A2BD-018B720C9901}" xr6:coauthVersionLast="47" xr6:coauthVersionMax="47" xr10:uidLastSave="{00000000-0000-0000-0000-000000000000}"/>
  <bookViews>
    <workbookView xWindow="-120" yWindow="-120" windowWidth="29040" windowHeight="15720" tabRatio="883"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0629" sheetId="13" r:id="rId13"/>
    <sheet name="Hidden_1_Tabla_580629" sheetId="14" r:id="rId14"/>
    <sheet name="Tabla_580656" sheetId="15" r:id="rId15"/>
    <sheet name="Hidden_1_Tabla_580656" sheetId="16" r:id="rId16"/>
    <sheet name="Tabla_580657" sheetId="17" r:id="rId17"/>
    <sheet name="Hidden_1_Tabla_580657" sheetId="18" r:id="rId18"/>
    <sheet name="Tabla_580658" sheetId="19" r:id="rId19"/>
    <sheet name="Hidden_1_Tabla_580658" sheetId="20" r:id="rId20"/>
    <sheet name="Tabla_580626" sheetId="21" r:id="rId21"/>
    <sheet name="Tabla_580659" sheetId="22" r:id="rId22"/>
    <sheet name="Tabla_580660" sheetId="23" r:id="rId23"/>
  </sheets>
  <definedNames>
    <definedName name="Hidden_1_Tabla_5806294">Hidden_1_Tabla_580629!$A$1:$A$2</definedName>
    <definedName name="Hidden_1_Tabla_5806564">Hidden_1_Tabla_580656!$A$1:$A$2</definedName>
    <definedName name="Hidden_1_Tabla_5806574">Hidden_1_Tabla_580657!$A$1:$A$2</definedName>
    <definedName name="Hidden_1_Tabla_5806584">Hidden_1_Tabla_580658!$A$1:$A$2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<sst xmlns="http://schemas.openxmlformats.org/spreadsheetml/2006/main" count="874" uniqueCount="452">
  <si>
    <t>59550</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</si>
  <si>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</si>
  <si>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</si>
  <si>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</si>
  <si>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</si>
  <si>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</si>
  <si>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</si>
  <si>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</si>
  <si>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</si>
  <si>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</si>
  <si>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</si>
  <si>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</si>
  <si>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</si>
  <si>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</si>
  <si>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</si>
  <si>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</si>
  <si>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580632</t>
  </si>
  <si>
    <t>580663</t>
  </si>
  <si>
    <t>580664</t>
  </si>
  <si>
    <t>580706</t>
  </si>
  <si>
    <t>580654</t>
  </si>
  <si>
    <t>580685</t>
  </si>
  <si>
    <t>580630</t>
  </si>
  <si>
    <t>580623</t>
  </si>
  <si>
    <t>580624</t>
  </si>
  <si>
    <t>580625</t>
  </si>
  <si>
    <t>580629</t>
  </si>
  <si>
    <t>580679</t>
  </si>
  <si>
    <t>580680</t>
  </si>
  <si>
    <t>580639</t>
  </si>
  <si>
    <t>580656</t>
  </si>
  <si>
    <t>580682</t>
  </si>
  <si>
    <t>580657</t>
  </si>
  <si>
    <t>580658</t>
  </si>
  <si>
    <t>580631</t>
  </si>
  <si>
    <t>580683</t>
  </si>
  <si>
    <t>580627</t>
  </si>
  <si>
    <t>580707</t>
  </si>
  <si>
    <t>580672</t>
  </si>
  <si>
    <t>580665</t>
  </si>
  <si>
    <t>580666</t>
  </si>
  <si>
    <t>580684</t>
  </si>
  <si>
    <t>580667</t>
  </si>
  <si>
    <t>580626</t>
  </si>
  <si>
    <t>580673</t>
  </si>
  <si>
    <t>580686</t>
  </si>
  <si>
    <t>580687</t>
  </si>
  <si>
    <t>580688</t>
  </si>
  <si>
    <t>580689</t>
  </si>
  <si>
    <t>580690</t>
  </si>
  <si>
    <t>580691</t>
  </si>
  <si>
    <t>580692</t>
  </si>
  <si>
    <t>580693</t>
  </si>
  <si>
    <t>580694</t>
  </si>
  <si>
    <t>580695</t>
  </si>
  <si>
    <t>580696</t>
  </si>
  <si>
    <t>580697</t>
  </si>
  <si>
    <t>580698</t>
  </si>
  <si>
    <t>580699</t>
  </si>
  <si>
    <t>580700</t>
  </si>
  <si>
    <t>580701</t>
  </si>
  <si>
    <t>580702</t>
  </si>
  <si>
    <t>580674</t>
  </si>
  <si>
    <t>580637</t>
  </si>
  <si>
    <t>580636</t>
  </si>
  <si>
    <t>580638</t>
  </si>
  <si>
    <t>580633</t>
  </si>
  <si>
    <t>580642</t>
  </si>
  <si>
    <t>580703</t>
  </si>
  <si>
    <t>580704</t>
  </si>
  <si>
    <t>580646</t>
  </si>
  <si>
    <t>580647</t>
  </si>
  <si>
    <t>580645</t>
  </si>
  <si>
    <t>580648</t>
  </si>
  <si>
    <t>580635</t>
  </si>
  <si>
    <t>580634</t>
  </si>
  <si>
    <t>580675</t>
  </si>
  <si>
    <t>580640</t>
  </si>
  <si>
    <t>580709</t>
  </si>
  <si>
    <t>580644</t>
  </si>
  <si>
    <t>580643</t>
  </si>
  <si>
    <t>580651</t>
  </si>
  <si>
    <t>580652</t>
  </si>
  <si>
    <t>580659</t>
  </si>
  <si>
    <t>580662</t>
  </si>
  <si>
    <t>580681</t>
  </si>
  <si>
    <t>580628</t>
  </si>
  <si>
    <t>580676</t>
  </si>
  <si>
    <t>580668</t>
  </si>
  <si>
    <t>580677</t>
  </si>
  <si>
    <t>580678</t>
  </si>
  <si>
    <t>580669</t>
  </si>
  <si>
    <t>580655</t>
  </si>
  <si>
    <t>580660</t>
  </si>
  <si>
    <t>580641</t>
  </si>
  <si>
    <t>580649</t>
  </si>
  <si>
    <t>580653</t>
  </si>
  <si>
    <t>580650</t>
  </si>
  <si>
    <t>580705</t>
  </si>
  <si>
    <t>580708</t>
  </si>
  <si>
    <t>580670</t>
  </si>
  <si>
    <t>580661</t>
  </si>
  <si>
    <t>580671</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</si>
  <si>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</si>
  <si>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</si>
  <si>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</si>
  <si>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</si>
  <si>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</si>
  <si>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</si>
  <si>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</si>
  <si>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</si>
  <si>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</si>
  <si>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</si>
  <si>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</si>
  <si>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Tabla_580629</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</si>
  <si>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</si>
  <si>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</si>
  <si>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</si>
  <si>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Tabla_580656</t>
  </si>
  <si>
    <t>Fecha en la que se celebró la junta de aclaraciones</t>
  </si>
  <si>
    <t>Relación con los nombres de las/los participantes en la junta de aclaraciones. En el caso de personas morales especificar su denominación o razón social 
Tabla_580657</t>
  </si>
  <si>
    <t>Relación con los nombres de las personas servidoras públicas participantes en las juntas de aclaraciones 
Tabla_580658</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</si>
  <si>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</si>
  <si>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</si>
  <si>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</si>
  <si>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</si>
  <si>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</si>
  <si>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</si>
  <si>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</si>
  <si>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</si>
  <si>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</si>
  <si>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Tabla_580626</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</si>
  <si>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</si>
  <si>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</si>
  <si>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</si>
  <si>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</si>
  <si>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</si>
  <si>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</si>
  <si>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</si>
  <si>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</si>
  <si>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</si>
  <si>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</si>
  <si>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</si>
  <si>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</si>
  <si>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</si>
  <si>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</si>
  <si>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</si>
  <si>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</si>
  <si>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</si>
  <si>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</si>
  <si>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</si>
  <si>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</si>
  <si>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</si>
  <si>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</si>
  <si>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</si>
  <si>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</si>
  <si>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</si>
  <si>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</si>
  <si>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</si>
  <si>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</si>
  <si>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</si>
  <si>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</si>
  <si>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</si>
  <si>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</si>
  <si>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</si>
  <si>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</si>
  <si>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</si>
  <si>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</si>
  <si>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</si>
  <si>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</si>
  <si>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</si>
  <si>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Tabla_580659</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</si>
  <si>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</si>
  <si>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</si>
  <si>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</si>
  <si>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</si>
  <si>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</si>
  <si>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</si>
  <si>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</si>
  <si>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</si>
  <si>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</si>
  <si>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Tabla_580660</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</si>
  <si>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</si>
  <si>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</si>
  <si>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</si>
  <si>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</si>
  <si>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</si>
  <si>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</si>
  <si>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</si>
  <si>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</si>
  <si>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</si>
  <si>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</si>
  <si>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</si>
  <si>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</si>
  <si>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</si>
  <si>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</si>
  <si>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</si>
  <si>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</si>
  <si>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</si>
  <si>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</si>
  <si>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</si>
  <si>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</si>
  <si>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</si>
  <si>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</si>
  <si>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</si>
  <si>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</si>
  <si>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</si>
  <si>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</si>
  <si>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</si>
  <si>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</si>
  <si>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</si>
  <si>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</si>
  <si>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</si>
  <si>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</si>
  <si>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</si>
  <si>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</si>
  <si>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</si>
  <si>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</si>
  <si>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</si>
  <si>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</si>
  <si>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</si>
  <si>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</si>
  <si>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</si>
  <si>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</si>
  <si>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</si>
  <si>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</si>
  <si>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</si>
  <si>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</si>
  <si>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</si>
  <si>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</si>
  <si>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</si>
  <si>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</si>
  <si>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</si>
  <si>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</si>
  <si>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</si>
  <si>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</si>
  <si>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</si>
  <si>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</si>
  <si>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</si>
  <si>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</si>
  <si>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</si>
  <si>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</si>
  <si>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</si>
  <si>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</si>
  <si>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</si>
  <si>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</si>
  <si>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</si>
  <si>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</si>
  <si>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</si>
  <si>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</si>
  <si>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</si>
  <si>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</si>
  <si>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</si>
  <si>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</si>
  <si>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</si>
  <si>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</si>
  <si>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</si>
  <si>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</si>
  <si>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</si>
  <si>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</si>
  <si>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</si>
  <si>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</si>
  <si>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</si>
  <si>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</si>
  <si>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</si>
  <si>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</si>
  <si>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</si>
  <si>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</si>
  <si>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</si>
  <si>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</si>
  <si>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</si>
  <si>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</si>
  <si>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</si>
  <si>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</si>
  <si>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</si>
  <si>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</si>
  <si>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</si>
  <si>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</si>
  <si>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</si>
  <si>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</si>
  <si>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</si>
  <si>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</si>
  <si>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</si>
  <si>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</si>
  <si>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</si>
  <si>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</si>
  <si>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</si>
  <si>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</si>
  <si>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</si>
  <si>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</si>
  <si>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</si>
  <si>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</si>
  <si>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</si>
  <si>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</si>
  <si>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</si>
  <si>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</si>
  <si>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</si>
  <si>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</si>
  <si>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</si>
  <si>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</si>
  <si>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</si>
  <si>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</si>
  <si>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</si>
  <si>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</si>
  <si>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</si>
  <si>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</si>
  <si>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</si>
  <si>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</si>
  <si>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79785</t>
  </si>
  <si>
    <t>79786</t>
  </si>
  <si>
    <t>79787</t>
  </si>
  <si>
    <t>79790</t>
  </si>
  <si>
    <t>79788</t>
  </si>
  <si>
    <t>79789</t>
  </si>
  <si>
    <t>ID</t>
  </si>
  <si>
    <t>Nombre(s)</t>
  </si>
  <si>
    <t>Primer apellido</t>
  </si>
  <si>
    <t>Segundo apellido</t>
  </si>
  <si>
    <t>Denominación o razón Social</t>
  </si>
  <si>
    <t>Registro Federal de Contribuyentes (RFC) de los posibles licitantes, proveedores o contratistas</t>
  </si>
  <si>
    <t>79791</t>
  </si>
  <si>
    <t>79792</t>
  </si>
  <si>
    <t>79793</t>
  </si>
  <si>
    <t>79796</t>
  </si>
  <si>
    <t>79794</t>
  </si>
  <si>
    <t>79795</t>
  </si>
  <si>
    <t>Registro Federal de Contribuyentes (RFC) de las personas físicas o morales que presentaron una proposición u oferta</t>
  </si>
  <si>
    <t>79797</t>
  </si>
  <si>
    <t>79798</t>
  </si>
  <si>
    <t>79799</t>
  </si>
  <si>
    <t>79802</t>
  </si>
  <si>
    <t>79800</t>
  </si>
  <si>
    <t>79801</t>
  </si>
  <si>
    <t>Registro Federal de Contribuyantes (RFC) de las personas físicas o morales participantes en la junta de aclaraciones</t>
  </si>
  <si>
    <t>79803</t>
  </si>
  <si>
    <t>79804</t>
  </si>
  <si>
    <t>79805</t>
  </si>
  <si>
    <t>79808</t>
  </si>
  <si>
    <t>79807</t>
  </si>
  <si>
    <t>79806</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</si>
  <si>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</si>
  <si>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</si>
  <si>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</si>
  <si>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</si>
  <si>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</si>
  <si>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79783</t>
  </si>
  <si>
    <t>79784</t>
  </si>
  <si>
    <t>79782</t>
  </si>
  <si>
    <t>Nombre(s) de la(s) persona(s) beneficiaria(s) final(es),</t>
  </si>
  <si>
    <t>Primer apellido de la(s) persona(s) beneficiaria(s) final(es),</t>
  </si>
  <si>
    <t>Segundo apellido de la(s) persona(s) beneficiaria(s) final(es)</t>
  </si>
  <si>
    <t>79809</t>
  </si>
  <si>
    <t>Partida Presupuestal</t>
  </si>
  <si>
    <t>79810</t>
  </si>
  <si>
    <t>79811</t>
  </si>
  <si>
    <t>79812</t>
  </si>
  <si>
    <t>79813</t>
  </si>
  <si>
    <t>Número de convenio y/o contrato</t>
  </si>
  <si>
    <t>Objeto del convenio y/o contrato modificatorio.</t>
  </si>
  <si>
    <t>Fecha de firma del convenio y/o contrato modificatorio</t>
  </si>
  <si>
    <t>Hipervínculo al documento del convenio y/o contrato, en versión pública</t>
  </si>
  <si>
    <t>A los contratos no se les asigna número de expediente, folio o nomenclatura que los identifique</t>
  </si>
  <si>
    <t>http://transparencia.teemcorreo.org.mx/sisofi_2018/uploads/06-10-2025/Estado-del-Ejercicio-del-Presupuesto-de-Egresos-al-30-de-Septiembre-de-2025.pdf</t>
  </si>
  <si>
    <t>Contrato de Arrendamiento de Inmueble para Oficinas</t>
  </si>
  <si>
    <t>María Teresa del Niño Jesús</t>
  </si>
  <si>
    <t>Olguín</t>
  </si>
  <si>
    <t>Pérez</t>
  </si>
  <si>
    <t>No aplica, al tratarse de persona física</t>
  </si>
  <si>
    <t>No se presenta información debido a que el contrato se presenta en versión pública</t>
  </si>
  <si>
    <t>No aplica</t>
  </si>
  <si>
    <t>El inmueble se adapta a las necesidades del Tribunal, además, el valor de la renta es competitivo.</t>
  </si>
  <si>
    <t>Pleno</t>
  </si>
  <si>
    <t>Presidencia</t>
  </si>
  <si>
    <t>Secretaría de Administración</t>
  </si>
  <si>
    <t>A los contratos no se les asigna número que los identifique</t>
  </si>
  <si>
    <t>M.N.</t>
  </si>
  <si>
    <t>Transferencia Electrónica</t>
  </si>
  <si>
    <t>Contar con instalaciones para la operación del Tribunal</t>
  </si>
  <si>
    <t>http://transparencia.teemcorreo.org.mx/sisofi_2018/uploads/23-04-2025/1.1.-V.P.-Contrato_MARIA-TERESA-DEL-NINO-JESUS.pdf</t>
  </si>
  <si>
    <t>Incentivos de Coordinación (Participaciones Federales)</t>
  </si>
  <si>
    <t>Los campos “Se declaró desierta la licitación pública (catálogo)”, “Posibles licitantes, proveedora(e)s o contratistas”, “Hipervínculo a la convocatoria o invitaciones emitidas”, “Fecha de la convocatoria o invitación”,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 asignación del contrato u oficio de notificación de adjudicación”,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Tabla_580660”,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Los montos reportados en los campos respectivos del presente registro, se entiende, son mensuales. Los montos trimestrales pueden obtenerse al sumar los montos mensuales tres veces o multiplicar una mensualidad por tres. Dichos montos se encuentran amparados por las facturas proporcionadas a través del enlace electrónico proporcionado en el campo respectivo.</t>
  </si>
  <si>
    <t>Nora Imelda</t>
  </si>
  <si>
    <t>León</t>
  </si>
  <si>
    <t>Torres</t>
  </si>
  <si>
    <t>Arrendamiento de instalaciones para la operación del Tribunal</t>
  </si>
  <si>
    <t>http://transparencia.teemcorreo.org.mx/sisofi_2018/uploads/23-04-2025/1.2.-V.P.-Contrato_NORA-IMELDA-LEON-TORRES.pdf</t>
  </si>
  <si>
    <t>Rocío</t>
  </si>
  <si>
    <t>Mirabent</t>
  </si>
  <si>
    <t>González</t>
  </si>
  <si>
    <t>http://transparencia.teemcorreo.org.mx/sisofi_2018/uploads/29-11-2022/Rocio_Mirabent_Gonzalez_julio-1995.pdf</t>
  </si>
  <si>
    <t>Contrato de Arrendamiento de Equipo de Fotocopiado</t>
  </si>
  <si>
    <t>Héctor Raúl</t>
  </si>
  <si>
    <t>Soltero</t>
  </si>
  <si>
    <t>Santiago</t>
  </si>
  <si>
    <t>SID040910GSA</t>
  </si>
  <si>
    <t>El servicio se adapta a las necesidades del Tribunal, además, el valor de la renta del equipo de fotocopiado es competitivo.</t>
  </si>
  <si>
    <t>Arrendamiento de equipo de copiado</t>
  </si>
  <si>
    <t>http://transparencia.teemcorreo.org.mx/sisofi_2018/uploads/23-04-2025/1.5.-V.P.-Contrato_HECTOR-RAUL-SOLTERO-SANTIAGO-(RICOH).pdf</t>
  </si>
  <si>
    <t>Los campos “Se declaró desierta la licitación pública (catálogo)”, “Posibles licitantes, proveedora(e)s o contratistas”, “Hipervínculo a la convocatoria o invitaciones emitidas”, “Fecha de la convocatoria o invitación”,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 asignación del contrato u oficio de notificación de adjudicación”,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Tabla_580660”,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Además, se hacen las siguientes precisiones: 1. El precio estipulado en la segunda cláusula del contrato es por cada equipo; 2. Las facturas se presentan en versión íntegra por tratarse de una persona moral privada, ya que, conforme a los criterios de interpretación emitidos por el entonces Instituto Nacional de Transparencia, Acceso a la Información y Protección de Datos Personales (INAI) 008/2019 “Razón social y RFC de personas morales.”, y, 001/2019 “Datos de identificación del representante o apoderado legal. Naturaleza jurídica.”, dichos datos son de naturaleza pública; 3. Como "Nombre completo de la(s) persona(s) beneficiaria(s) final(es)" se proporciona el del representante legal de la moral reportada. Además, se hace la precisión de que, el precio estipulado en la segunda cláusula del contrato es por im..</t>
  </si>
  <si>
    <t>Contrato de Prestación de Servicios de Lengua de Señas Mexicana</t>
  </si>
  <si>
    <t>Julio César</t>
  </si>
  <si>
    <t>Almanza</t>
  </si>
  <si>
    <t>Vega</t>
  </si>
  <si>
    <t>El servicio se adapta a las necesidades del Tribunal, además, el valor del servicio de interpretación es competitivo.</t>
  </si>
  <si>
    <t>Contar con servicio de interpretación a la Lengua de Señas Mexicana</t>
  </si>
  <si>
    <t>http://transparencia.teemcorreo.org.mx/sisofi_2018/uploads/23-04-2025/1.3.-Contrato_JULIO-CESAR-ALMANZA-VEGA.pdf</t>
  </si>
  <si>
    <t>Los campos “Se declaró desierta la licitación pública (catálogo)”, “Posibles licitantes, proveedora(e)s o contratistas”, “Hipervínculo a la convocatoria o invitaciones emitidas”, “Fecha de la convocatoria o invitación”,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 asignación del contrato u oficio de notificación de adjudicación”,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Tabla_580660”,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Dichos campos no aplican al caso y/o no se generó información al respecto y/o no se cuenta con información en los archivos del área responsable en virtud de que no fueron proporcionados a este sujeto obligado o no obran en el contrato; 4. No se trata de un contrato de obra pública. Además, se hace la precisión de que, el precio estipulado en la segunda cláusula del contrato es por hora, sesión o llamado.</t>
  </si>
  <si>
    <t>Contrato de Prestación de Servicios Profesionales (Legales) en Materia Laboral</t>
  </si>
  <si>
    <t>Mauricio Ernesto</t>
  </si>
  <si>
    <t>Domínguez</t>
  </si>
  <si>
    <t>Blanco</t>
  </si>
  <si>
    <t>El servicio se adapta a las necesidades del Tribunal, además, el valor del servicio legal en materia laboral es competitivo.</t>
  </si>
  <si>
    <t>Contar con servicio de asesoría y representación legal en materia laboral</t>
  </si>
  <si>
    <t>http://transparencia.teemcorreo.org.mx/sisofi_2018/uploads/23-04-2025/1.4.-V.P.-Contrato_MAURICIO-ERNESTO-DOMINGUEZ-BLANCO.pdf</t>
  </si>
  <si>
    <t>Los campos “Se declaró desierta la licitación pública (catálogo)”, “Posibles licitantes, proveedora(e)s o contratistas”, “Hipervínculo a la convocatoria o invitaciones emitidas”, “Fecha de la convocatoria o invitación”,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 asignación del contrato u oficio de notificación de adjudicación”,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Tabla_580660”,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Por un lapsus calami en el contrato reportado en el campo “Hipervínculo al documento del contrato y sus anexos, en versión pública si así corresponde.”, en la Clausula Novena se redactó de la siguiente manera: "LAS PARTES acuerdan que "EL PROFESIONISTA" recibirá por concepto de honorarios mensuales la suma de 13000.00 (trece mil pesos 00/100 M.N.) ..., siendo lo correcto 13000.01 (trece mil pesos 01/100 M.N) la cantidad neta pagada, amparada por las facturas. Los montos reportados en los campos respectivos del presente registro, se entiende, son mensuales. Los montos trimestrales pueden obtenerse al sumar los montos mensuales tres veces o multiplicar una mensualidad por tres. Dichos montos se encuentran amparados por las facturas proporcionadas a través del enlace electrónico proporcionado en el campo respectivo.</t>
  </si>
  <si>
    <t>Contrato para la Prestación de Servicios de Vales de Despensa</t>
  </si>
  <si>
    <t>Guadalupe</t>
  </si>
  <si>
    <t>García</t>
  </si>
  <si>
    <t>Ramírez</t>
  </si>
  <si>
    <t>SÍ VALE MÉXICO S.A. de C.V.</t>
  </si>
  <si>
    <t>PUN9810229R0</t>
  </si>
  <si>
    <t>Paseo de la Reforma</t>
  </si>
  <si>
    <t>Piso 23</t>
  </si>
  <si>
    <t>Juárez</t>
  </si>
  <si>
    <t>Alcaldía Cuauhtémoc</t>
  </si>
  <si>
    <t>El servicio se adapta a las necesidades del Tribunal, además, el valor del servicio es competitivo.</t>
  </si>
  <si>
    <t>Monederos electrónicos (vales de despensa) para el personal</t>
  </si>
  <si>
    <t>http://transparencia.teemcorreo.org.mx/sisofi_2018/uploads/23-04-2025/1.6.-V.P.-Contrato_SI-VALE-(DESPENSA).pdf</t>
  </si>
  <si>
    <t>Los campos “Se declaró desierta la licitación pública (catálogo)”, “Posibles licitantes, proveedora(e)s o contratistas”, “Hipervínculo a la convocatoria o invitaciones emitidas”, “Fecha de la convocatoria o invitación”, “Relación con los nombres de las personas físicas o morales que presentaron…”, “Fecha en la que se celebró la junta de aclaraciones”, “Relación con los nombres de las/los participantes en la junta de aclaraciones. En el caso de personas morales…”, “Relación con los nombres de las personas servidoras públicas participantes en …”, “Hipervínculo al(as) acta(s) de la(s) junta(s) de aclaraciones o al documento …”, “Hipervínculo al acta o documento donde conste la presentación y apertura de las propuestas”, “Hipervínculo al (los) dictámenes base del fallo o documento(s) equivalente(s)”, “Hipervínculo al acta de fallo adjudicatorio y a la resolución de…”,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“Tipo de fondo de participación o aportación respectiva”, “Lugar donde se realizará la obra pública…”, “Breve descripción de la obra pública…”, “Hipervínculo a los estudios de impacto urbano y ambiental…”, “Observaciones dirigidas a la población relativas a la realización de las obras públicas…”, “Etapa de la obra pública y/o servicio de la misma (catálogo)”, “Convenios modificatorios Tabla_580660”, “Mecanismos de vigilancia y supervisión de la ejecución…”, “Hipervínculo a informes de avances físicos, si así corresponde”, “Hipervínculo a los informes de avance financiero, si así corresponde”, “Hipervínculo al acta de recepción física de los trabajos ejecutados u homóloga…”, “Hipervínculo al finiquito, contrato sin efectos concluido con anticipación o …”,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Además, se hacen las siguientes precisiones: 1. Las facturas se presentan en versión íntegra por tratarse de una persona moral privada, conforme a los criterios de interpretación emitidos por el entonces INAI: 008/2019 “Razón social y RFC de personas morales.”, y, 001/2019 “Datos de identificación del representante o apoderado legal. Naturaleza jurídica.”; además, no pasa desapercibido para este Sujeto Obligado que, si bien, en el contrato que se reporta, se observa la clave de un RFC que por sus características no sugiere que esté conformado con los datos de la razón social de la moral en cita, el mismo se considera de carácter público en virtud de que se encuentra disponible en fuentes de acceso público como: https://www.sat.gob.mx/consultas/76137/padron-de-emisores-de-monederos-electronicos-de-vales-de-despensa-autorizados); 2. Como "Nombre completo de la(s) persona(s) beneficiaria(s) final(es)" se proporciona el del representante legal de la moral reportada. 3. El contrato se presenta en versión pública, aprobada por el Comité de Transparencia del Tribunal Electoral del Estado.</t>
  </si>
  <si>
    <t>http://transparencia.teemcorreo.org.mx/sisofi_2018/uploads/24-10-2025/Acta-CA-23-07-25.pdf</t>
  </si>
  <si>
    <t>Contrato para la Prestación de Servicios de Monederos Electrónicos para el pago de combustible del Parque Vehicular del Tribunal Electoral del Estado</t>
  </si>
  <si>
    <t>Monederos electrónicos para el pago de combustible del parque vehicular del Tribunal Electoral</t>
  </si>
  <si>
    <t>Sistemas de Impresión Digital S.A. de C.V.</t>
  </si>
  <si>
    <t>http://transparencia.teemcorreo.org.mx/sisofi_2018/uploads/27-10-2025/RICOH-JUL-SEP-2025.pdf</t>
  </si>
  <si>
    <t>http://transparencia.teemcorreo.org.mx/sisofi_2018/uploads/27-10-2025/Factura-Si-Vale-combustible.pdf</t>
  </si>
  <si>
    <t>http://transparencia.teemcorreo.org.mx/sisofi_2018/uploads/27-10-2025/Si-vale-despensa-Jul-Sep-2025.pdf</t>
  </si>
  <si>
    <t>http://transparencia.teemcorreo.org.mx/sisofi_2018/uploads/27-10-2025/5.1.-V.P.-Contrato_SI-VALE-(COMBUSTIBLE-JULIO-DICIEMBRE-25)-5.pdf</t>
  </si>
  <si>
    <t>http://transparencia.teemcorreo.org.mx/sisofi_2018/uploads/27-10-2025/5.2.-V.P.-FACTURA-MARIA-TERESITA-JULIO-SEP-2025-5.pdf</t>
  </si>
  <si>
    <t>http://transparencia.teemcorreo.org.mx/sisofi_2018/uploads/27-10-2025/5.5.-V.P.-FACTURA-NORA-IMELDA-JULIO-SEP-2025-5.pdf</t>
  </si>
  <si>
    <t>http://transparencia.teemcorreo.org.mx/sisofi_2018/uploads/27-10-2025/5.14.-V.P.-FACTURA-ROCIO-JULIO-SEP-2025-5.pdf</t>
  </si>
  <si>
    <t>http://transparencia.teemcorreo.org.mx/sisofi_2018/uploads/27-10-2025/5.8.-V.P.-FACTURA-JULIO-CESAR-JULIO-SEP-2025-5.pdf</t>
  </si>
  <si>
    <t>http://transparencia.teemcorreo.org.mx/sisofi_2018/uploads/27-10-2025/5.11.-V.P.-FACTURA-MAURICIO-ERNESTO-JULIO-SEP-2025-5.pdf</t>
  </si>
  <si>
    <t>Los campos “Se declaró desierta la licitación pública (catálogo)”, “Posibles licitantes, proveedora(e)s o contratistas”, “Hipervínculo a la convocatoria o invitaciones emitidas”, “Fecha de la convocatoria o invitación”, “Relación con los nombres de las personas físicas o morales que…”, “Fecha en la que se celebró la junta de aclaraciones”, “Relación con los nombres de las/los participantes en la junta de aclaraciones. En el caso de personas morales…”, “Relación con los nombres de las personas servidoras públicas participantes en…”, “Hipervínculo al(as) acta(s) de la(s) junta(s) de aclaraciones o …”, “Hipervínculo al acta o documento donde conste la presentación y apertura de las propuestas”, “Hipervínculo al (los) dictámenes base del fallo o documento(s) equivalente(s)”, “Hipervínculo al acta de fallo adjudicatorio y a la resolución de…”,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 “Lugar donde se realizará la obra …”, “Breve descripción de la obra pública, en su caso”, “Hipervínculo a los estudios de impacto urbano y ambiental, en su caso, …”, “Observaciones dirigidas a la población relativas a …”, “Etapa de la obra pública y/o servicio de la misma (catálogo)”, “Convenios modificatorios Tabla_580660”, “Mecanismos de vigilancia y supervisión de …”,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 se reportan en blanco en virtud de las siguientes razones, correspondientemente: 1. Se trata de una adjudicación directa y no de una licitación pública; 2.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Además, se hacen las siguientes precisiones: 1. Las facturas se presentan en versión íntegra por tratarse de una persona moral privada, ya que, conforme a los criterios de interpretación emitidos por el entonces INAI: 008/2019 “Razón social y RFC de personas morales.”, y, 001/2019 “Datos de identificación del representante o apoderado legal. Naturaleza jurídica.”, dichos datos son de naturaleza pública; además, no pasa desapercibido para este Sujeto Obligado que, si bien, en el contrato que se reporta, se observa la clave de un RFC que por sus características no sugiere que esté conformado con los datos de la razón social de la moral en cita, el mismo se considera de carácter público en virtud de que se encuentra disponible en fuentes de acceso público como: https://wwwmat.sat.gob.mx/consultas/76137/padron-de-emisores-de-monederos-electronicos-de-vales-de-despensa-autorizados); 2. Como "Nombre completo de la(s) persona(s) beneficiaria(s) final(es)" se proporciona el del representante legal de la moral reportada. 3. En la Tabla_580656 relacionada con el campo “Relación con los nombres de las/los participantes en la junta de aclaraciones. En el caso de personas morales especificar su denominación o razón social”, solo se cuenta con la información reportada en la misma, ya que, dichos datos no fueron proporcionados a este sujeto obligado</t>
  </si>
  <si>
    <t>Toda vez que el Tribunal Electoral del Estado, al día de hoy, no cuenta con instalaciones propias, está en la necesidad de arrendar inmuebles para el desarrollo de sus actividades jurisdiccionales y operativas.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</si>
  <si>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Toda vez que el Tribunal Electoral del Estado, al día de hoy, no cuenta con equipos de fotocopiado e impresión, propios y suficientes, está en la necesidad de arrendar estos para el desarrollo de sus actividades jurisdiccionales y operativas.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</si>
  <si>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Toda vez que el Tribunal Electoral del Estado, está obligado a implementar medidas de accesibilidad, requiere de los servicios de Interpretación del Español a la Lengua de Señas Mexicana y viceversa, para sus sesiones públicas y/o atención a la ciudadanía que lo requiera.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</si>
  <si>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Toda vez que, en la estructura orgánica del Tribunal Electoral del Estado, no está prevista un área jurídica para la atención específica de asuntos relacionados con conflictos legales entre trabajadores o extrabajadores de este Tribunal en contra del mismo, requiere de los servicios profesionales externos de un abogado laboralista.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</si>
  <si>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Toda vez que los trabajadores de este Tribunal Electoral del Estado cuentan con la prestación de previsión social denominada "Vales de Despensa", este sujeto obligado se encuentra en la necesidad de contratar el citado servicio.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</si>
  <si>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Toda vez que el Tribunal Electoral cuenta con un parque vehicular para uso de determinados trabajadores en virtud de sus funciones, este sujeto obligado tiene la necesidad de contratar el servicio de "Monederos electrónicos para el pago de combustible".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</si>
  <si>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POWER GAS S.A. de C.V.</t>
  </si>
  <si>
    <t>EDENRED S.A. de C.V.</t>
  </si>
  <si>
    <t>https://teemich.org.mx/wp-content/uploads/2025/03/PRIMERA-SESION-DEL-COMITE.pdf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</si>
</sst>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dd/mm/yyyy;@"/>
  </numFmts>
  <fonts count="8"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color indexed="8"/>
      <name val="Calibri"/>
      <family val="2"/>
    </font>
    <font>
      <u/>
      <sz val="11"/>
      <color theme="10"/>
      <name val="Calibri"/>
      <family val="2"/>
    </font>
    <font>
      <sz val="11"/>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5" fillId="4"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4" borderId="1" xfId="2" applyFont="1" applyFill="1" applyBorder="1" applyAlignment="1">
      <alignment horizontal="center" vertical="center" wrapText="1"/>
    </xf>
    <xf numFmtId="1" fontId="5" fillId="0" borderId="1" xfId="0" applyNumberFormat="1" applyFont="1" applyBorder="1" applyAlignment="1">
      <alignment horizontal="center" vertical="center" wrapText="1"/>
    </xf>
    <xf numFmtId="4" fontId="5" fillId="4" borderId="1" xfId="1" applyNumberFormat="1" applyFont="1" applyFill="1" applyBorder="1" applyAlignment="1">
      <alignment horizontal="center" vertical="center" wrapText="1"/>
    </xf>
    <xf numFmtId="0" fontId="4" fillId="4" borderId="1" xfId="2"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64" fontId="5" fillId="4" borderId="1" xfId="0" applyNumberFormat="1" applyFont="1" applyFill="1" applyBorder="1" applyAlignment="1">
      <alignment horizontal="center" vertical="center" wrapText="1"/>
    </xf>
    <xf numFmtId="4" fontId="5" fillId="4" borderId="1" xfId="0" applyNumberFormat="1" applyFont="1" applyFill="1" applyBorder="1" applyAlignment="1">
      <alignment horizontal="center" vertical="center" wrapText="1"/>
    </xf>
    <xf numFmtId="1" fontId="5" fillId="4" borderId="1" xfId="0" applyNumberFormat="1" applyFont="1" applyFill="1" applyBorder="1" applyAlignment="1">
      <alignment horizontal="center" vertical="center" wrapText="1"/>
    </xf>
    <xf numFmtId="4" fontId="5" fillId="5" borderId="1" xfId="1" applyNumberFormat="1" applyFont="1" applyFill="1" applyBorder="1" applyAlignment="1">
      <alignment horizontal="center" vertical="center" wrapText="1"/>
    </xf>
    <xf numFmtId="14" fontId="5" fillId="4" borderId="1" xfId="0" applyNumberFormat="1" applyFont="1" applyFill="1" applyBorder="1" applyAlignment="1">
      <alignment horizontal="center" vertical="center" wrapText="1"/>
    </xf>
    <xf numFmtId="0" fontId="5" fillId="5" borderId="1" xfId="0" applyFont="1" applyFill="1" applyBorder="1" applyAlignment="1">
      <alignment horizontal="center" vertical="center" wrapText="1"/>
    </xf>
    <xf numFmtId="0" fontId="6" fillId="5" borderId="1" xfId="2" applyFont="1" applyFill="1" applyBorder="1" applyAlignment="1">
      <alignment horizontal="center" vertical="center" wrapText="1"/>
    </xf>
    <xf numFmtId="164" fontId="5" fillId="5" borderId="1" xfId="0" applyNumberFormat="1" applyFont="1" applyFill="1" applyBorder="1" applyAlignment="1">
      <alignment horizontal="center" vertical="center" wrapText="1"/>
    </xf>
    <xf numFmtId="4" fontId="7" fillId="5" borderId="1" xfId="1" applyNumberFormat="1" applyFont="1" applyFill="1" applyBorder="1" applyAlignment="1">
      <alignment horizontal="center" vertical="center" wrapText="1"/>
    </xf>
    <xf numFmtId="4" fontId="5" fillId="5" borderId="1" xfId="0" applyNumberFormat="1" applyFont="1" applyFill="1" applyBorder="1" applyAlignment="1">
      <alignment horizontal="center" vertical="center" wrapText="1"/>
    </xf>
    <xf numFmtId="1" fontId="5" fillId="5" borderId="1" xfId="0" applyNumberFormat="1"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3-04-2025/1.1.-V.P.-Contrato_MARIA-TERESA-DEL-NINO-JESUS.pdf" TargetMode="External"/><Relationship Id="rId13" Type="http://schemas.openxmlformats.org/officeDocument/2006/relationships/hyperlink" Target="http://transparencia.teemcorreo.org.mx/sisofi_2018/uploads/23-04-2025/1.4.-V.P.-Contrato_MAURICIO-ERNESTO-DOMINGUEZ-BLANCO.pdf" TargetMode="External"/><Relationship Id="rId18" Type="http://schemas.openxmlformats.org/officeDocument/2006/relationships/hyperlink" Target="http://transparencia.teemcorreo.org.mx/sisofi_2018/uploads/27-10-2025/Si-vale-despensa-Jul-Sep-2025.pdf" TargetMode="External"/><Relationship Id="rId26" Type="http://schemas.openxmlformats.org/officeDocument/2006/relationships/hyperlink" Target="https://teemich.org.mx/wp-content/uploads/2025/03/PRIMERA-SESION-DEL-COMITE.pdf" TargetMode="External"/><Relationship Id="rId3" Type="http://schemas.openxmlformats.org/officeDocument/2006/relationships/hyperlink" Target="http://transparencia.teemcorreo.org.mx/sisofi_2018/uploads/06-10-2025/Estado-del-Ejercicio-del-Presupuesto-de-Egresos-al-30-de-Septiembre-de-2025.pdf" TargetMode="External"/><Relationship Id="rId21" Type="http://schemas.openxmlformats.org/officeDocument/2006/relationships/hyperlink" Target="http://transparencia.teemcorreo.org.mx/sisofi_2018/uploads/27-10-2025/5.5.-V.P.-FACTURA-NORA-IMELDA-JULIO-SEP-2025-5.pdf" TargetMode="External"/><Relationship Id="rId7" Type="http://schemas.openxmlformats.org/officeDocument/2006/relationships/hyperlink" Target="http://transparencia.teemcorreo.org.mx/sisofi_2018/uploads/06-10-2025/Estado-del-Ejercicio-del-Presupuesto-de-Egresos-al-30-de-Septiembre-de-2025.pdf" TargetMode="External"/><Relationship Id="rId12" Type="http://schemas.openxmlformats.org/officeDocument/2006/relationships/hyperlink" Target="http://transparencia.teemcorreo.org.mx/sisofi_2018/uploads/23-04-2025/1.3.-Contrato_JULIO-CESAR-ALMANZA-VEGA.pdf" TargetMode="External"/><Relationship Id="rId17" Type="http://schemas.openxmlformats.org/officeDocument/2006/relationships/hyperlink" Target="http://transparencia.teemcorreo.org.mx/sisofi_2018/uploads/27-10-2025/Factura-Si-Vale-combustible.pdf" TargetMode="External"/><Relationship Id="rId25" Type="http://schemas.openxmlformats.org/officeDocument/2006/relationships/hyperlink" Target="http://transparencia.teemcorreo.org.mx/sisofi_2018/uploads/24-10-2025/Acta-CA-23-07-25.pdf" TargetMode="External"/><Relationship Id="rId2" Type="http://schemas.openxmlformats.org/officeDocument/2006/relationships/hyperlink" Target="http://transparencia.teemcorreo.org.mx/sisofi_2018/uploads/06-10-2025/Estado-del-Ejercicio-del-Presupuesto-de-Egresos-al-30-de-Septiembre-de-2025.pdf" TargetMode="External"/><Relationship Id="rId16" Type="http://schemas.openxmlformats.org/officeDocument/2006/relationships/hyperlink" Target="http://transparencia.teemcorreo.org.mx/sisofi_2018/uploads/27-10-2025/RICOH-JUL-SEP-2025.pdf" TargetMode="External"/><Relationship Id="rId20" Type="http://schemas.openxmlformats.org/officeDocument/2006/relationships/hyperlink" Target="http://transparencia.teemcorreo.org.mx/sisofi_2018/uploads/27-10-2025/5.2.-V.P.-FACTURA-MARIA-TERESITA-JULIO-SEP-2025-5.pdf" TargetMode="External"/><Relationship Id="rId1" Type="http://schemas.openxmlformats.org/officeDocument/2006/relationships/hyperlink" Target="http://transparencia.teemcorreo.org.mx/sisofi_2018/uploads/06-10-2025/Estado-del-Ejercicio-del-Presupuesto-de-Egresos-al-30-de-Septiembre-de-2025.pdf" TargetMode="External"/><Relationship Id="rId6" Type="http://schemas.openxmlformats.org/officeDocument/2006/relationships/hyperlink" Target="http://transparencia.teemcorreo.org.mx/sisofi_2018/uploads/06-10-2025/Estado-del-Ejercicio-del-Presupuesto-de-Egresos-al-30-de-Septiembre-de-2025.pdf" TargetMode="External"/><Relationship Id="rId11" Type="http://schemas.openxmlformats.org/officeDocument/2006/relationships/hyperlink" Target="http://transparencia.teemcorreo.org.mx/sisofi_2018/uploads/23-04-2025/1.5.-V.P.-Contrato_HECTOR-RAUL-SOLTERO-SANTIAGO-(RICOH).pdf" TargetMode="External"/><Relationship Id="rId24" Type="http://schemas.openxmlformats.org/officeDocument/2006/relationships/hyperlink" Target="http://transparencia.teemcorreo.org.mx/sisofi_2018/uploads/27-10-2025/5.11.-V.P.-FACTURA-MAURICIO-ERNESTO-JULIO-SEP-2025-5.pdf" TargetMode="External"/><Relationship Id="rId5" Type="http://schemas.openxmlformats.org/officeDocument/2006/relationships/hyperlink" Target="http://transparencia.teemcorreo.org.mx/sisofi_2018/uploads/06-10-2025/Estado-del-Ejercicio-del-Presupuesto-de-Egresos-al-30-de-Septiembre-de-2025.pdf" TargetMode="External"/><Relationship Id="rId15" Type="http://schemas.openxmlformats.org/officeDocument/2006/relationships/hyperlink" Target="http://transparencia.teemcorreo.org.mx/sisofi_2018/uploads/24-10-2025/Acta-CA-23-07-25.pdf" TargetMode="External"/><Relationship Id="rId23" Type="http://schemas.openxmlformats.org/officeDocument/2006/relationships/hyperlink" Target="http://transparencia.teemcorreo.org.mx/sisofi_2018/uploads/27-10-2025/5.8.-V.P.-FACTURA-JULIO-CESAR-JULIO-SEP-2025-5.pdf" TargetMode="External"/><Relationship Id="rId10" Type="http://schemas.openxmlformats.org/officeDocument/2006/relationships/hyperlink" Target="http://transparencia.teemcorreo.org.mx/sisofi_2018/uploads/29-11-2022/Rocio_Mirabent_Gonzalez_julio-1995.pdf" TargetMode="External"/><Relationship Id="rId19" Type="http://schemas.openxmlformats.org/officeDocument/2006/relationships/hyperlink" Target="http://transparencia.teemcorreo.org.mx/sisofi_2018/uploads/27-10-2025/5.1.-V.P.-Contrato_SI-VALE-(COMBUSTIBLE-JULIO-DICIEMBRE-25)-5.pdf" TargetMode="External"/><Relationship Id="rId4" Type="http://schemas.openxmlformats.org/officeDocument/2006/relationships/hyperlink" Target="http://transparencia.teemcorreo.org.mx/sisofi_2018/uploads/06-10-2025/Estado-del-Ejercicio-del-Presupuesto-de-Egresos-al-30-de-Septiembre-de-2025.pdf" TargetMode="External"/><Relationship Id="rId9" Type="http://schemas.openxmlformats.org/officeDocument/2006/relationships/hyperlink" Target="http://transparencia.teemcorreo.org.mx/sisofi_2018/uploads/23-04-2025/1.2.-V.P.-Contrato_NORA-IMELDA-LEON-TORRES.pdf" TargetMode="External"/><Relationship Id="rId14" Type="http://schemas.openxmlformats.org/officeDocument/2006/relationships/hyperlink" Target="http://transparencia.teemcorreo.org.mx/sisofi_2018/uploads/23-04-2025/1.6.-V.P.-Contrato_SI-VALE-(DESPENSA).pdf" TargetMode="External"/><Relationship Id="rId22" Type="http://schemas.openxmlformats.org/officeDocument/2006/relationships/hyperlink" Target="http://transparencia.teemcorreo.org.mx/sisofi_2018/uploads/27-10-2025/5.14.-V.P.-FACTURA-ROCIO-JULIO-SEP-2025-5.pdf" TargetMode="External"/><Relationship Id="rId27" Type="http://schemas.openxmlformats.org/officeDocument/2006/relationships/hyperlink" Target="https://teemich.org.mx/wp-content/uploads/2025/03/PRIMERA-SESION-DEL-COMI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5"/>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255.5703125" customWidth="1"/>
  </cols>
  <sheetData>
    <row r="1" spans="1:87" hidden="1" x14ac:dyDescent="0.25">
      <c r="A1" t="s">
        <v>0</v>
      </c>
    </row>
    <row r="2" spans="1:87" x14ac:dyDescent="0.25">
      <c r="A2" s="9" t="s">
        <v>1</v>
      </c>
      <c r="B2" s="10"/>
      <c r="C2" s="10"/>
      <c r="D2" s="9" t="s">
        <v>2</v>
      </c>
      <c r="E2" s="10"/>
      <c r="F2" s="10"/>
      <c r="G2" s="9" t="s">
        <v>3</v>
      </c>
      <c r="H2" s="10"/>
      <c r="I2" s="10"/>
    </row>
    <row r="3" spans="1:87" x14ac:dyDescent="0.25">
      <c r="A3" s="11" t="s">
        <v>4</v>
      </c>
      <c r="B3" s="10"/>
      <c r="C3" s="10"/>
      <c r="D3" s="11" t="s">
        <v>5</v>
      </c>
      <c r="E3" s="10"/>
      <c r="F3" s="10"/>
      <c r="G3" s="11" t="s">
        <v>6</v>
      </c>
      <c r="H3" s="10"/>
      <c r="I3" s="10"/>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9" t="s">
        <v>103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195" x14ac:dyDescent="0.25">
      <c r="A8" s="3">
        <v>2025</v>
      </c>
      <c r="B8" s="12">
        <v>45839</v>
      </c>
      <c r="C8" s="12">
        <v>45930</v>
      </c>
      <c r="D8" s="3" t="s">
        <v>193</v>
      </c>
      <c r="E8" s="3" t="s">
        <v>198</v>
      </c>
      <c r="F8" s="3" t="s">
        <v>200</v>
      </c>
      <c r="G8" s="3" t="s">
        <v>361</v>
      </c>
      <c r="H8" s="3"/>
      <c r="I8" s="3" t="s">
        <v>443</v>
      </c>
      <c r="J8" s="5" t="s">
        <v>362</v>
      </c>
      <c r="K8" s="3"/>
      <c r="L8" s="3"/>
      <c r="M8" s="3"/>
      <c r="N8" s="3" t="s">
        <v>363</v>
      </c>
      <c r="O8" s="3"/>
      <c r="P8" s="3"/>
      <c r="Q8" s="3"/>
      <c r="R8" s="3"/>
      <c r="S8" s="3"/>
      <c r="T8" s="3"/>
      <c r="U8" s="3"/>
      <c r="V8" s="8" t="s">
        <v>451</v>
      </c>
      <c r="W8" s="3" t="s">
        <v>364</v>
      </c>
      <c r="X8" s="3" t="s">
        <v>365</v>
      </c>
      <c r="Y8" s="3" t="s">
        <v>366</v>
      </c>
      <c r="Z8" s="3" t="s">
        <v>205</v>
      </c>
      <c r="AA8" s="3" t="s">
        <v>367</v>
      </c>
      <c r="AB8" s="3">
        <v>1</v>
      </c>
      <c r="AC8" s="3" t="s">
        <v>368</v>
      </c>
      <c r="AD8" s="3"/>
      <c r="AE8" s="3" t="s">
        <v>368</v>
      </c>
      <c r="AF8" s="3" t="s">
        <v>368</v>
      </c>
      <c r="AG8" s="3" t="s">
        <v>368</v>
      </c>
      <c r="AH8" s="3"/>
      <c r="AI8" s="3" t="s">
        <v>368</v>
      </c>
      <c r="AJ8" s="3" t="s">
        <v>368</v>
      </c>
      <c r="AK8" s="3" t="s">
        <v>368</v>
      </c>
      <c r="AL8" s="3" t="s">
        <v>368</v>
      </c>
      <c r="AM8" s="3" t="s">
        <v>368</v>
      </c>
      <c r="AN8" s="3" t="s">
        <v>368</v>
      </c>
      <c r="AO8" s="3"/>
      <c r="AP8" s="3" t="s">
        <v>368</v>
      </c>
      <c r="AQ8" s="3" t="s">
        <v>369</v>
      </c>
      <c r="AR8" s="3" t="s">
        <v>369</v>
      </c>
      <c r="AS8" s="3" t="s">
        <v>369</v>
      </c>
      <c r="AT8" s="3" t="s">
        <v>369</v>
      </c>
      <c r="AU8" s="3" t="s">
        <v>370</v>
      </c>
      <c r="AV8" s="3" t="s">
        <v>371</v>
      </c>
      <c r="AW8" s="3" t="s">
        <v>372</v>
      </c>
      <c r="AX8" s="3" t="s">
        <v>373</v>
      </c>
      <c r="AY8" s="3" t="s">
        <v>374</v>
      </c>
      <c r="AZ8" s="12">
        <v>45680</v>
      </c>
      <c r="BA8" s="12">
        <v>45658</v>
      </c>
      <c r="BB8" s="12">
        <v>45930</v>
      </c>
      <c r="BC8" s="7">
        <v>16487.080000000002</v>
      </c>
      <c r="BD8" s="7">
        <v>18918.919999999998</v>
      </c>
      <c r="BE8" s="13">
        <v>0</v>
      </c>
      <c r="BF8" s="13">
        <v>0</v>
      </c>
      <c r="BG8" s="3" t="s">
        <v>375</v>
      </c>
      <c r="BH8" s="14">
        <v>0</v>
      </c>
      <c r="BI8" s="3" t="s">
        <v>376</v>
      </c>
      <c r="BJ8" s="3" t="s">
        <v>377</v>
      </c>
      <c r="BK8" s="13">
        <v>0</v>
      </c>
      <c r="BL8" s="12">
        <v>45658</v>
      </c>
      <c r="BM8" s="12">
        <v>45930</v>
      </c>
      <c r="BN8" s="5" t="s">
        <v>378</v>
      </c>
      <c r="BO8" s="3"/>
      <c r="BP8" s="3">
        <v>1</v>
      </c>
      <c r="BQ8" s="3" t="s">
        <v>302</v>
      </c>
      <c r="BR8" s="3" t="s">
        <v>379</v>
      </c>
      <c r="BS8" s="3"/>
      <c r="BT8" s="3"/>
      <c r="BU8" s="3"/>
      <c r="BV8" s="3"/>
      <c r="BW8" s="3"/>
      <c r="BX8" s="3"/>
      <c r="BY8" s="3" t="s">
        <v>203</v>
      </c>
      <c r="BZ8" s="3"/>
      <c r="CA8" s="3"/>
      <c r="CB8" s="3"/>
      <c r="CC8" s="3"/>
      <c r="CD8" s="3"/>
      <c r="CE8" s="3"/>
      <c r="CF8" s="5" t="s">
        <v>437</v>
      </c>
      <c r="CG8" s="3" t="s">
        <v>373</v>
      </c>
      <c r="CH8" s="12">
        <v>45957</v>
      </c>
      <c r="CI8" s="3" t="s">
        <v>380</v>
      </c>
    </row>
    <row r="9" spans="1:87" ht="195" x14ac:dyDescent="0.25">
      <c r="A9" s="3">
        <v>2025</v>
      </c>
      <c r="B9" s="12">
        <v>45839</v>
      </c>
      <c r="C9" s="12">
        <v>45930</v>
      </c>
      <c r="D9" s="3" t="s">
        <v>193</v>
      </c>
      <c r="E9" s="3" t="s">
        <v>198</v>
      </c>
      <c r="F9" s="3" t="s">
        <v>200</v>
      </c>
      <c r="G9" s="3" t="s">
        <v>361</v>
      </c>
      <c r="H9" s="3"/>
      <c r="I9" s="3" t="s">
        <v>443</v>
      </c>
      <c r="J9" s="5" t="s">
        <v>362</v>
      </c>
      <c r="K9" s="3"/>
      <c r="L9" s="3"/>
      <c r="M9" s="3"/>
      <c r="N9" s="3" t="s">
        <v>363</v>
      </c>
      <c r="O9" s="3"/>
      <c r="P9" s="3"/>
      <c r="Q9" s="3"/>
      <c r="R9" s="3"/>
      <c r="S9" s="3"/>
      <c r="T9" s="3"/>
      <c r="U9" s="3"/>
      <c r="V9" s="8" t="s">
        <v>451</v>
      </c>
      <c r="W9" s="3" t="s">
        <v>381</v>
      </c>
      <c r="X9" s="3" t="s">
        <v>382</v>
      </c>
      <c r="Y9" s="3" t="s">
        <v>383</v>
      </c>
      <c r="Z9" s="3" t="s">
        <v>205</v>
      </c>
      <c r="AA9" s="3" t="s">
        <v>367</v>
      </c>
      <c r="AB9" s="3">
        <v>2</v>
      </c>
      <c r="AC9" s="3" t="s">
        <v>368</v>
      </c>
      <c r="AD9" s="3"/>
      <c r="AE9" s="3" t="s">
        <v>368</v>
      </c>
      <c r="AF9" s="3" t="s">
        <v>368</v>
      </c>
      <c r="AG9" s="3" t="s">
        <v>368</v>
      </c>
      <c r="AH9" s="3"/>
      <c r="AI9" s="3" t="s">
        <v>368</v>
      </c>
      <c r="AJ9" s="3" t="s">
        <v>368</v>
      </c>
      <c r="AK9" s="3" t="s">
        <v>368</v>
      </c>
      <c r="AL9" s="3" t="s">
        <v>368</v>
      </c>
      <c r="AM9" s="3" t="s">
        <v>368</v>
      </c>
      <c r="AN9" s="3" t="s">
        <v>368</v>
      </c>
      <c r="AO9" s="3"/>
      <c r="AP9" s="3" t="s">
        <v>368</v>
      </c>
      <c r="AQ9" s="3" t="s">
        <v>369</v>
      </c>
      <c r="AR9" s="3" t="s">
        <v>369</v>
      </c>
      <c r="AS9" s="3" t="s">
        <v>369</v>
      </c>
      <c r="AT9" s="3" t="s">
        <v>369</v>
      </c>
      <c r="AU9" s="3" t="s">
        <v>370</v>
      </c>
      <c r="AV9" s="3" t="s">
        <v>371</v>
      </c>
      <c r="AW9" s="3" t="s">
        <v>372</v>
      </c>
      <c r="AX9" s="3" t="s">
        <v>373</v>
      </c>
      <c r="AY9" s="3" t="s">
        <v>374</v>
      </c>
      <c r="AZ9" s="12">
        <v>45680</v>
      </c>
      <c r="BA9" s="12">
        <v>45658</v>
      </c>
      <c r="BB9" s="12">
        <v>45930</v>
      </c>
      <c r="BC9" s="15">
        <v>17469.93</v>
      </c>
      <c r="BD9" s="15">
        <v>20046.75</v>
      </c>
      <c r="BE9" s="13">
        <v>0</v>
      </c>
      <c r="BF9" s="13">
        <v>0</v>
      </c>
      <c r="BG9" s="3" t="s">
        <v>375</v>
      </c>
      <c r="BH9" s="14">
        <v>0</v>
      </c>
      <c r="BI9" s="3" t="s">
        <v>376</v>
      </c>
      <c r="BJ9" s="3" t="s">
        <v>384</v>
      </c>
      <c r="BK9" s="13">
        <v>0</v>
      </c>
      <c r="BL9" s="12">
        <v>45658</v>
      </c>
      <c r="BM9" s="12">
        <v>45930</v>
      </c>
      <c r="BN9" s="5" t="s">
        <v>385</v>
      </c>
      <c r="BO9" s="3"/>
      <c r="BP9" s="3">
        <v>2</v>
      </c>
      <c r="BQ9" s="3" t="s">
        <v>302</v>
      </c>
      <c r="BR9" s="3" t="s">
        <v>379</v>
      </c>
      <c r="BS9" s="3"/>
      <c r="BT9" s="3"/>
      <c r="BU9" s="3"/>
      <c r="BV9" s="3"/>
      <c r="BW9" s="3"/>
      <c r="BX9" s="3"/>
      <c r="BY9" s="3" t="s">
        <v>203</v>
      </c>
      <c r="BZ9" s="3"/>
      <c r="CA9" s="3"/>
      <c r="CB9" s="3"/>
      <c r="CC9" s="3"/>
      <c r="CD9" s="3"/>
      <c r="CE9" s="3"/>
      <c r="CF9" s="5" t="s">
        <v>438</v>
      </c>
      <c r="CG9" s="3" t="s">
        <v>373</v>
      </c>
      <c r="CH9" s="12">
        <v>45957</v>
      </c>
      <c r="CI9" s="3" t="s">
        <v>380</v>
      </c>
    </row>
    <row r="10" spans="1:87" ht="195" x14ac:dyDescent="0.25">
      <c r="A10" s="3">
        <v>2025</v>
      </c>
      <c r="B10" s="12">
        <v>45839</v>
      </c>
      <c r="C10" s="12">
        <v>45930</v>
      </c>
      <c r="D10" s="3" t="s">
        <v>193</v>
      </c>
      <c r="E10" s="3" t="s">
        <v>198</v>
      </c>
      <c r="F10" s="3" t="s">
        <v>200</v>
      </c>
      <c r="G10" s="3" t="s">
        <v>361</v>
      </c>
      <c r="H10" s="3"/>
      <c r="I10" s="3" t="s">
        <v>443</v>
      </c>
      <c r="J10" s="5" t="s">
        <v>362</v>
      </c>
      <c r="K10" s="3"/>
      <c r="L10" s="3"/>
      <c r="M10" s="3"/>
      <c r="N10" s="3" t="s">
        <v>363</v>
      </c>
      <c r="O10" s="3"/>
      <c r="P10" s="3"/>
      <c r="Q10" s="3"/>
      <c r="R10" s="3"/>
      <c r="S10" s="3"/>
      <c r="T10" s="3"/>
      <c r="U10" s="3"/>
      <c r="V10" s="8" t="s">
        <v>451</v>
      </c>
      <c r="W10" s="3" t="s">
        <v>386</v>
      </c>
      <c r="X10" s="3" t="s">
        <v>387</v>
      </c>
      <c r="Y10" s="3" t="s">
        <v>388</v>
      </c>
      <c r="Z10" s="3" t="s">
        <v>205</v>
      </c>
      <c r="AA10" s="3" t="s">
        <v>367</v>
      </c>
      <c r="AB10" s="3">
        <v>3</v>
      </c>
      <c r="AC10" s="3" t="s">
        <v>368</v>
      </c>
      <c r="AD10" s="3"/>
      <c r="AE10" s="3" t="s">
        <v>368</v>
      </c>
      <c r="AF10" s="3" t="s">
        <v>368</v>
      </c>
      <c r="AG10" s="3" t="s">
        <v>368</v>
      </c>
      <c r="AH10" s="3"/>
      <c r="AI10" s="3" t="s">
        <v>368</v>
      </c>
      <c r="AJ10" s="3" t="s">
        <v>368</v>
      </c>
      <c r="AK10" s="3" t="s">
        <v>368</v>
      </c>
      <c r="AL10" s="3" t="s">
        <v>368</v>
      </c>
      <c r="AM10" s="3" t="s">
        <v>368</v>
      </c>
      <c r="AN10" s="3" t="s">
        <v>368</v>
      </c>
      <c r="AO10" s="3"/>
      <c r="AP10" s="3" t="s">
        <v>368</v>
      </c>
      <c r="AQ10" s="3" t="s">
        <v>369</v>
      </c>
      <c r="AR10" s="3" t="s">
        <v>369</v>
      </c>
      <c r="AS10" s="3" t="s">
        <v>369</v>
      </c>
      <c r="AT10" s="3" t="s">
        <v>369</v>
      </c>
      <c r="AU10" s="3" t="s">
        <v>370</v>
      </c>
      <c r="AV10" s="3" t="s">
        <v>371</v>
      </c>
      <c r="AW10" s="3" t="s">
        <v>372</v>
      </c>
      <c r="AX10" s="3" t="s">
        <v>373</v>
      </c>
      <c r="AY10" s="3" t="s">
        <v>374</v>
      </c>
      <c r="AZ10" s="12">
        <v>34881</v>
      </c>
      <c r="BA10" s="12">
        <v>34881</v>
      </c>
      <c r="BB10" s="12"/>
      <c r="BC10" s="15">
        <v>12000</v>
      </c>
      <c r="BD10" s="15">
        <v>13800</v>
      </c>
      <c r="BE10" s="13">
        <v>0</v>
      </c>
      <c r="BF10" s="13">
        <v>0</v>
      </c>
      <c r="BG10" s="3" t="s">
        <v>375</v>
      </c>
      <c r="BH10" s="14">
        <v>0</v>
      </c>
      <c r="BI10" s="3" t="s">
        <v>376</v>
      </c>
      <c r="BJ10" s="3" t="s">
        <v>384</v>
      </c>
      <c r="BK10" s="13">
        <v>0</v>
      </c>
      <c r="BL10" s="12">
        <v>34881</v>
      </c>
      <c r="BM10" s="16"/>
      <c r="BN10" s="5" t="s">
        <v>389</v>
      </c>
      <c r="BO10" s="3"/>
      <c r="BP10" s="3">
        <v>3</v>
      </c>
      <c r="BQ10" s="3" t="s">
        <v>302</v>
      </c>
      <c r="BR10" s="3" t="s">
        <v>379</v>
      </c>
      <c r="BS10" s="3"/>
      <c r="BT10" s="3"/>
      <c r="BU10" s="3"/>
      <c r="BV10" s="3"/>
      <c r="BW10" s="3"/>
      <c r="BX10" s="3"/>
      <c r="BY10" s="3" t="s">
        <v>203</v>
      </c>
      <c r="BZ10" s="3"/>
      <c r="CA10" s="3"/>
      <c r="CB10" s="3"/>
      <c r="CC10" s="3"/>
      <c r="CD10" s="3"/>
      <c r="CE10" s="3"/>
      <c r="CF10" s="5" t="s">
        <v>439</v>
      </c>
      <c r="CG10" s="3" t="s">
        <v>373</v>
      </c>
      <c r="CH10" s="12">
        <v>45957</v>
      </c>
      <c r="CI10" s="3" t="s">
        <v>380</v>
      </c>
    </row>
    <row r="11" spans="1:87" ht="225" x14ac:dyDescent="0.25">
      <c r="A11" s="3">
        <v>2025</v>
      </c>
      <c r="B11" s="12">
        <v>45839</v>
      </c>
      <c r="C11" s="12">
        <v>45930</v>
      </c>
      <c r="D11" s="3" t="s">
        <v>193</v>
      </c>
      <c r="E11" s="3" t="s">
        <v>198</v>
      </c>
      <c r="F11" s="3" t="s">
        <v>200</v>
      </c>
      <c r="G11" s="3" t="s">
        <v>361</v>
      </c>
      <c r="H11" s="3"/>
      <c r="I11" s="3" t="s">
        <v>444</v>
      </c>
      <c r="J11" s="5" t="s">
        <v>362</v>
      </c>
      <c r="K11" s="3"/>
      <c r="L11" s="3"/>
      <c r="M11" s="3"/>
      <c r="N11" s="3" t="s">
        <v>390</v>
      </c>
      <c r="O11" s="3"/>
      <c r="P11" s="3"/>
      <c r="Q11" s="3"/>
      <c r="R11" s="3"/>
      <c r="S11" s="3"/>
      <c r="T11" s="3"/>
      <c r="U11" s="3"/>
      <c r="V11" s="8" t="s">
        <v>451</v>
      </c>
      <c r="W11" s="3" t="s">
        <v>391</v>
      </c>
      <c r="X11" s="3" t="s">
        <v>392</v>
      </c>
      <c r="Y11" s="3" t="s">
        <v>393</v>
      </c>
      <c r="Z11" s="3" t="s">
        <v>204</v>
      </c>
      <c r="AA11" s="3" t="s">
        <v>432</v>
      </c>
      <c r="AB11" s="3">
        <v>4</v>
      </c>
      <c r="AC11" s="3" t="s">
        <v>394</v>
      </c>
      <c r="AD11" s="3"/>
      <c r="AE11" s="3" t="s">
        <v>368</v>
      </c>
      <c r="AF11" s="3" t="s">
        <v>368</v>
      </c>
      <c r="AG11" s="3" t="s">
        <v>368</v>
      </c>
      <c r="AH11" s="3"/>
      <c r="AI11" s="3" t="s">
        <v>368</v>
      </c>
      <c r="AJ11" s="3" t="s">
        <v>368</v>
      </c>
      <c r="AK11" s="3" t="s">
        <v>368</v>
      </c>
      <c r="AL11" s="3" t="s">
        <v>368</v>
      </c>
      <c r="AM11" s="3" t="s">
        <v>368</v>
      </c>
      <c r="AN11" s="3" t="s">
        <v>368</v>
      </c>
      <c r="AO11" s="3"/>
      <c r="AP11" s="3" t="s">
        <v>368</v>
      </c>
      <c r="AQ11" s="3" t="s">
        <v>369</v>
      </c>
      <c r="AR11" s="3" t="s">
        <v>369</v>
      </c>
      <c r="AS11" s="3" t="s">
        <v>369</v>
      </c>
      <c r="AT11" s="3" t="s">
        <v>369</v>
      </c>
      <c r="AU11" s="3" t="s">
        <v>395</v>
      </c>
      <c r="AV11" s="3" t="s">
        <v>371</v>
      </c>
      <c r="AW11" s="3" t="s">
        <v>372</v>
      </c>
      <c r="AX11" s="3" t="s">
        <v>373</v>
      </c>
      <c r="AY11" s="3" t="s">
        <v>374</v>
      </c>
      <c r="AZ11" s="12">
        <v>45680</v>
      </c>
      <c r="BA11" s="12">
        <v>45658</v>
      </c>
      <c r="BB11" s="12">
        <v>45930</v>
      </c>
      <c r="BC11" s="15">
        <v>1750</v>
      </c>
      <c r="BD11" s="13">
        <v>1750</v>
      </c>
      <c r="BE11" s="13">
        <v>0</v>
      </c>
      <c r="BF11" s="13">
        <v>0</v>
      </c>
      <c r="BG11" s="3" t="s">
        <v>375</v>
      </c>
      <c r="BH11" s="14">
        <v>0</v>
      </c>
      <c r="BI11" s="3" t="s">
        <v>376</v>
      </c>
      <c r="BJ11" s="3" t="s">
        <v>396</v>
      </c>
      <c r="BK11" s="13">
        <v>0</v>
      </c>
      <c r="BL11" s="12">
        <v>45658</v>
      </c>
      <c r="BM11" s="12">
        <v>45930</v>
      </c>
      <c r="BN11" s="5" t="s">
        <v>397</v>
      </c>
      <c r="BO11" s="3"/>
      <c r="BP11" s="3">
        <v>4</v>
      </c>
      <c r="BQ11" s="3" t="s">
        <v>302</v>
      </c>
      <c r="BR11" s="3" t="s">
        <v>379</v>
      </c>
      <c r="BS11" s="3"/>
      <c r="BT11" s="3"/>
      <c r="BU11" s="3"/>
      <c r="BV11" s="3"/>
      <c r="BW11" s="3"/>
      <c r="BX11" s="3"/>
      <c r="BY11" s="3" t="s">
        <v>203</v>
      </c>
      <c r="BZ11" s="3"/>
      <c r="CA11" s="3"/>
      <c r="CB11" s="3"/>
      <c r="CC11" s="3"/>
      <c r="CD11" s="3"/>
      <c r="CE11" s="3"/>
      <c r="CF11" s="5" t="s">
        <v>433</v>
      </c>
      <c r="CG11" s="3" t="s">
        <v>373</v>
      </c>
      <c r="CH11" s="12">
        <v>45957</v>
      </c>
      <c r="CI11" s="3" t="s">
        <v>398</v>
      </c>
    </row>
    <row r="12" spans="1:87" ht="180" x14ac:dyDescent="0.25">
      <c r="A12" s="3">
        <v>2025</v>
      </c>
      <c r="B12" s="12">
        <v>45839</v>
      </c>
      <c r="C12" s="12">
        <v>45930</v>
      </c>
      <c r="D12" s="3" t="s">
        <v>193</v>
      </c>
      <c r="E12" s="3" t="s">
        <v>199</v>
      </c>
      <c r="F12" s="3" t="s">
        <v>200</v>
      </c>
      <c r="G12" s="3" t="s">
        <v>361</v>
      </c>
      <c r="H12" s="3"/>
      <c r="I12" s="3" t="s">
        <v>445</v>
      </c>
      <c r="J12" s="5" t="s">
        <v>362</v>
      </c>
      <c r="K12" s="3"/>
      <c r="L12" s="3"/>
      <c r="M12" s="3"/>
      <c r="N12" s="3" t="s">
        <v>399</v>
      </c>
      <c r="O12" s="3"/>
      <c r="P12" s="3"/>
      <c r="Q12" s="3"/>
      <c r="R12" s="3"/>
      <c r="S12" s="3"/>
      <c r="T12" s="3"/>
      <c r="U12" s="3"/>
      <c r="V12" s="8" t="s">
        <v>451</v>
      </c>
      <c r="W12" s="3" t="s">
        <v>400</v>
      </c>
      <c r="X12" s="3" t="s">
        <v>401</v>
      </c>
      <c r="Y12" s="3" t="s">
        <v>402</v>
      </c>
      <c r="Z12" s="3" t="s">
        <v>204</v>
      </c>
      <c r="AA12" s="3" t="s">
        <v>367</v>
      </c>
      <c r="AB12" s="3">
        <v>5</v>
      </c>
      <c r="AC12" s="3" t="s">
        <v>368</v>
      </c>
      <c r="AD12" s="3"/>
      <c r="AE12" s="3" t="s">
        <v>368</v>
      </c>
      <c r="AF12" s="3" t="s">
        <v>368</v>
      </c>
      <c r="AG12" s="3" t="s">
        <v>368</v>
      </c>
      <c r="AH12" s="3"/>
      <c r="AI12" s="3" t="s">
        <v>368</v>
      </c>
      <c r="AJ12" s="3" t="s">
        <v>368</v>
      </c>
      <c r="AK12" s="3" t="s">
        <v>368</v>
      </c>
      <c r="AL12" s="3" t="s">
        <v>368</v>
      </c>
      <c r="AM12" s="3" t="s">
        <v>368</v>
      </c>
      <c r="AN12" s="3" t="s">
        <v>368</v>
      </c>
      <c r="AO12" s="3"/>
      <c r="AP12" s="3" t="s">
        <v>368</v>
      </c>
      <c r="AQ12" s="3" t="s">
        <v>369</v>
      </c>
      <c r="AR12" s="3" t="s">
        <v>369</v>
      </c>
      <c r="AS12" s="3" t="s">
        <v>369</v>
      </c>
      <c r="AT12" s="3" t="s">
        <v>369</v>
      </c>
      <c r="AU12" s="3" t="s">
        <v>403</v>
      </c>
      <c r="AV12" s="3" t="s">
        <v>371</v>
      </c>
      <c r="AW12" s="3" t="s">
        <v>372</v>
      </c>
      <c r="AX12" s="3" t="s">
        <v>373</v>
      </c>
      <c r="AY12" s="3" t="s">
        <v>374</v>
      </c>
      <c r="AZ12" s="12">
        <v>45680</v>
      </c>
      <c r="BA12" s="12">
        <v>45658</v>
      </c>
      <c r="BB12" s="12">
        <v>45930</v>
      </c>
      <c r="BC12" s="15">
        <v>500</v>
      </c>
      <c r="BD12" s="15">
        <v>500</v>
      </c>
      <c r="BE12" s="13">
        <v>0</v>
      </c>
      <c r="BF12" s="13">
        <v>0</v>
      </c>
      <c r="BG12" s="3" t="s">
        <v>375</v>
      </c>
      <c r="BH12" s="14">
        <v>0</v>
      </c>
      <c r="BI12" s="3" t="s">
        <v>376</v>
      </c>
      <c r="BJ12" s="3" t="s">
        <v>404</v>
      </c>
      <c r="BK12" s="13">
        <v>0</v>
      </c>
      <c r="BL12" s="12">
        <v>45658</v>
      </c>
      <c r="BM12" s="12">
        <v>45930</v>
      </c>
      <c r="BN12" s="5" t="s">
        <v>405</v>
      </c>
      <c r="BO12" s="3"/>
      <c r="BP12" s="3">
        <v>5</v>
      </c>
      <c r="BQ12" s="3" t="s">
        <v>302</v>
      </c>
      <c r="BR12" s="3" t="s">
        <v>379</v>
      </c>
      <c r="BS12" s="3"/>
      <c r="BT12" s="3"/>
      <c r="BU12" s="3"/>
      <c r="BV12" s="3"/>
      <c r="BW12" s="3"/>
      <c r="BX12" s="3"/>
      <c r="BY12" s="3" t="s">
        <v>203</v>
      </c>
      <c r="BZ12" s="3"/>
      <c r="CA12" s="3"/>
      <c r="CB12" s="3"/>
      <c r="CC12" s="3"/>
      <c r="CD12" s="3"/>
      <c r="CE12" s="3"/>
      <c r="CF12" s="5" t="s">
        <v>440</v>
      </c>
      <c r="CG12" s="3" t="s">
        <v>373</v>
      </c>
      <c r="CH12" s="12">
        <v>45957</v>
      </c>
      <c r="CI12" s="3" t="s">
        <v>406</v>
      </c>
    </row>
    <row r="13" spans="1:87" ht="225" x14ac:dyDescent="0.25">
      <c r="A13" s="3">
        <v>2025</v>
      </c>
      <c r="B13" s="12">
        <v>45839</v>
      </c>
      <c r="C13" s="12">
        <v>45930</v>
      </c>
      <c r="D13" s="17" t="s">
        <v>193</v>
      </c>
      <c r="E13" s="17" t="s">
        <v>199</v>
      </c>
      <c r="F13" s="17" t="s">
        <v>200</v>
      </c>
      <c r="G13" s="17" t="s">
        <v>361</v>
      </c>
      <c r="H13" s="17"/>
      <c r="I13" s="3" t="s">
        <v>446</v>
      </c>
      <c r="J13" s="18" t="s">
        <v>362</v>
      </c>
      <c r="K13" s="17"/>
      <c r="L13" s="17"/>
      <c r="M13" s="17"/>
      <c r="N13" s="17" t="s">
        <v>407</v>
      </c>
      <c r="O13" s="17"/>
      <c r="P13" s="17"/>
      <c r="Q13" s="17"/>
      <c r="R13" s="17"/>
      <c r="S13" s="17"/>
      <c r="T13" s="17"/>
      <c r="U13" s="17"/>
      <c r="V13" s="8" t="s">
        <v>451</v>
      </c>
      <c r="W13" s="17" t="s">
        <v>408</v>
      </c>
      <c r="X13" s="17" t="s">
        <v>409</v>
      </c>
      <c r="Y13" s="17" t="s">
        <v>410</v>
      </c>
      <c r="Z13" s="17" t="s">
        <v>204</v>
      </c>
      <c r="AA13" s="17" t="s">
        <v>367</v>
      </c>
      <c r="AB13" s="17">
        <v>6</v>
      </c>
      <c r="AC13" s="17" t="s">
        <v>368</v>
      </c>
      <c r="AD13" s="17"/>
      <c r="AE13" s="17" t="s">
        <v>368</v>
      </c>
      <c r="AF13" s="17" t="s">
        <v>368</v>
      </c>
      <c r="AG13" s="17" t="s">
        <v>368</v>
      </c>
      <c r="AH13" s="17"/>
      <c r="AI13" s="17" t="s">
        <v>368</v>
      </c>
      <c r="AJ13" s="17" t="s">
        <v>368</v>
      </c>
      <c r="AK13" s="17" t="s">
        <v>368</v>
      </c>
      <c r="AL13" s="17" t="s">
        <v>368</v>
      </c>
      <c r="AM13" s="17" t="s">
        <v>368</v>
      </c>
      <c r="AN13" s="17" t="s">
        <v>368</v>
      </c>
      <c r="AO13" s="17"/>
      <c r="AP13" s="17" t="s">
        <v>368</v>
      </c>
      <c r="AQ13" s="17" t="s">
        <v>369</v>
      </c>
      <c r="AR13" s="17" t="s">
        <v>369</v>
      </c>
      <c r="AS13" s="17" t="s">
        <v>369</v>
      </c>
      <c r="AT13" s="17" t="s">
        <v>369</v>
      </c>
      <c r="AU13" s="17" t="s">
        <v>411</v>
      </c>
      <c r="AV13" s="17" t="s">
        <v>371</v>
      </c>
      <c r="AW13" s="17" t="s">
        <v>372</v>
      </c>
      <c r="AX13" s="17" t="s">
        <v>373</v>
      </c>
      <c r="AY13" s="17" t="s">
        <v>374</v>
      </c>
      <c r="AZ13" s="19">
        <v>45680</v>
      </c>
      <c r="BA13" s="19">
        <v>45658</v>
      </c>
      <c r="BB13" s="19">
        <v>45930</v>
      </c>
      <c r="BC13" s="15">
        <v>12264.16</v>
      </c>
      <c r="BD13" s="20">
        <v>13000</v>
      </c>
      <c r="BE13" s="21">
        <v>0</v>
      </c>
      <c r="BF13" s="21">
        <v>0</v>
      </c>
      <c r="BG13" s="17" t="s">
        <v>375</v>
      </c>
      <c r="BH13" s="22">
        <v>0</v>
      </c>
      <c r="BI13" s="17" t="s">
        <v>376</v>
      </c>
      <c r="BJ13" s="17" t="s">
        <v>412</v>
      </c>
      <c r="BK13" s="21">
        <v>0</v>
      </c>
      <c r="BL13" s="19">
        <v>45658</v>
      </c>
      <c r="BM13" s="12">
        <v>45930</v>
      </c>
      <c r="BN13" s="5" t="s">
        <v>413</v>
      </c>
      <c r="BO13" s="17"/>
      <c r="BP13" s="17">
        <v>6</v>
      </c>
      <c r="BQ13" s="17" t="s">
        <v>302</v>
      </c>
      <c r="BR13" s="17" t="s">
        <v>379</v>
      </c>
      <c r="BS13" s="17"/>
      <c r="BT13" s="17"/>
      <c r="BU13" s="17"/>
      <c r="BV13" s="17"/>
      <c r="BW13" s="17"/>
      <c r="BX13" s="17"/>
      <c r="BY13" s="17" t="s">
        <v>203</v>
      </c>
      <c r="BZ13" s="17"/>
      <c r="CA13" s="17"/>
      <c r="CB13" s="17"/>
      <c r="CC13" s="17"/>
      <c r="CD13" s="17"/>
      <c r="CE13" s="17"/>
      <c r="CF13" s="5" t="s">
        <v>441</v>
      </c>
      <c r="CG13" s="17" t="s">
        <v>373</v>
      </c>
      <c r="CH13" s="12">
        <v>45957</v>
      </c>
      <c r="CI13" s="3" t="s">
        <v>414</v>
      </c>
    </row>
    <row r="14" spans="1:87" ht="210" x14ac:dyDescent="0.25">
      <c r="A14" s="3">
        <v>2025</v>
      </c>
      <c r="B14" s="12">
        <v>45839</v>
      </c>
      <c r="C14" s="12">
        <v>45930</v>
      </c>
      <c r="D14" s="3" t="s">
        <v>193</v>
      </c>
      <c r="E14" s="3" t="s">
        <v>199</v>
      </c>
      <c r="F14" s="3" t="s">
        <v>200</v>
      </c>
      <c r="G14" s="3" t="s">
        <v>361</v>
      </c>
      <c r="H14" s="3"/>
      <c r="I14" s="3" t="s">
        <v>447</v>
      </c>
      <c r="J14" s="5" t="s">
        <v>362</v>
      </c>
      <c r="K14" s="3"/>
      <c r="L14" s="3"/>
      <c r="M14" s="3"/>
      <c r="N14" s="3" t="s">
        <v>415</v>
      </c>
      <c r="O14" s="3"/>
      <c r="P14" s="3"/>
      <c r="Q14" s="3"/>
      <c r="R14" s="3"/>
      <c r="S14" s="3"/>
      <c r="T14" s="3"/>
      <c r="U14" s="3"/>
      <c r="V14" s="8" t="s">
        <v>451</v>
      </c>
      <c r="W14" s="3" t="s">
        <v>416</v>
      </c>
      <c r="X14" s="3" t="s">
        <v>417</v>
      </c>
      <c r="Y14" s="3" t="s">
        <v>418</v>
      </c>
      <c r="Z14" s="3" t="s">
        <v>204</v>
      </c>
      <c r="AA14" s="3" t="s">
        <v>419</v>
      </c>
      <c r="AB14" s="3">
        <v>7</v>
      </c>
      <c r="AC14" s="3" t="s">
        <v>420</v>
      </c>
      <c r="AD14" s="3" t="s">
        <v>231</v>
      </c>
      <c r="AE14" s="3" t="s">
        <v>421</v>
      </c>
      <c r="AF14" s="3">
        <v>284</v>
      </c>
      <c r="AG14" s="3" t="s">
        <v>422</v>
      </c>
      <c r="AH14" s="3" t="s">
        <v>237</v>
      </c>
      <c r="AI14" s="3" t="s">
        <v>423</v>
      </c>
      <c r="AJ14" s="3">
        <v>9</v>
      </c>
      <c r="AK14" s="3" t="s">
        <v>300</v>
      </c>
      <c r="AL14" s="3">
        <v>15</v>
      </c>
      <c r="AM14" s="3" t="s">
        <v>424</v>
      </c>
      <c r="AN14" s="3">
        <v>9</v>
      </c>
      <c r="AO14" s="3" t="s">
        <v>300</v>
      </c>
      <c r="AP14" s="3">
        <v>6600</v>
      </c>
      <c r="AQ14" s="3" t="s">
        <v>369</v>
      </c>
      <c r="AR14" s="3" t="s">
        <v>369</v>
      </c>
      <c r="AS14" s="3" t="s">
        <v>369</v>
      </c>
      <c r="AT14" s="3" t="s">
        <v>369</v>
      </c>
      <c r="AU14" s="3" t="s">
        <v>425</v>
      </c>
      <c r="AV14" s="3" t="s">
        <v>371</v>
      </c>
      <c r="AW14" s="3" t="s">
        <v>372</v>
      </c>
      <c r="AX14" s="3" t="s">
        <v>373</v>
      </c>
      <c r="AY14" s="3" t="s">
        <v>374</v>
      </c>
      <c r="AZ14" s="12">
        <v>45681</v>
      </c>
      <c r="BA14" s="12">
        <v>45681</v>
      </c>
      <c r="BB14" s="12">
        <v>46022</v>
      </c>
      <c r="BC14" s="7">
        <v>5470894.3499999996</v>
      </c>
      <c r="BD14" s="15">
        <v>5629550.2000000002</v>
      </c>
      <c r="BE14" s="13">
        <v>0</v>
      </c>
      <c r="BF14" s="13">
        <v>0</v>
      </c>
      <c r="BG14" s="3" t="s">
        <v>375</v>
      </c>
      <c r="BH14" s="14">
        <v>0</v>
      </c>
      <c r="BI14" s="3" t="s">
        <v>376</v>
      </c>
      <c r="BJ14" s="3" t="s">
        <v>426</v>
      </c>
      <c r="BK14" s="13">
        <v>0</v>
      </c>
      <c r="BL14" s="12">
        <v>45681</v>
      </c>
      <c r="BM14" s="12">
        <v>46022</v>
      </c>
      <c r="BN14" s="5" t="s">
        <v>427</v>
      </c>
      <c r="BO14" s="3"/>
      <c r="BP14" s="3">
        <v>7</v>
      </c>
      <c r="BQ14" s="3" t="s">
        <v>302</v>
      </c>
      <c r="BR14" s="3" t="s">
        <v>379</v>
      </c>
      <c r="BS14" s="3"/>
      <c r="BT14" s="3"/>
      <c r="BU14" s="3"/>
      <c r="BV14" s="3"/>
      <c r="BW14" s="3"/>
      <c r="BX14" s="3"/>
      <c r="BY14" s="3" t="s">
        <v>203</v>
      </c>
      <c r="BZ14" s="3"/>
      <c r="CA14" s="3"/>
      <c r="CB14" s="3"/>
      <c r="CC14" s="3"/>
      <c r="CD14" s="3"/>
      <c r="CE14" s="3"/>
      <c r="CF14" s="5" t="s">
        <v>435</v>
      </c>
      <c r="CG14" s="3" t="s">
        <v>373</v>
      </c>
      <c r="CH14" s="12">
        <v>45957</v>
      </c>
      <c r="CI14" s="3" t="s">
        <v>428</v>
      </c>
    </row>
    <row r="15" spans="1:87" ht="225" x14ac:dyDescent="0.25">
      <c r="A15" s="3">
        <v>2025</v>
      </c>
      <c r="B15" s="12">
        <v>45839</v>
      </c>
      <c r="C15" s="12">
        <v>45930</v>
      </c>
      <c r="D15" s="3" t="s">
        <v>193</v>
      </c>
      <c r="E15" s="3" t="s">
        <v>199</v>
      </c>
      <c r="F15" s="3" t="s">
        <v>200</v>
      </c>
      <c r="G15" s="3" t="s">
        <v>361</v>
      </c>
      <c r="H15" s="3"/>
      <c r="I15" s="3" t="s">
        <v>448</v>
      </c>
      <c r="J15" s="8" t="s">
        <v>429</v>
      </c>
      <c r="K15" s="3"/>
      <c r="L15" s="3"/>
      <c r="M15" s="3"/>
      <c r="N15" s="3" t="s">
        <v>430</v>
      </c>
      <c r="O15" s="3">
        <v>1</v>
      </c>
      <c r="P15" s="3"/>
      <c r="Q15" s="3"/>
      <c r="R15" s="3"/>
      <c r="S15" s="3"/>
      <c r="T15" s="3"/>
      <c r="U15" s="3"/>
      <c r="V15" s="8" t="s">
        <v>429</v>
      </c>
      <c r="W15" s="3" t="s">
        <v>416</v>
      </c>
      <c r="X15" s="3" t="s">
        <v>417</v>
      </c>
      <c r="Y15" s="3" t="s">
        <v>418</v>
      </c>
      <c r="Z15" s="3" t="s">
        <v>204</v>
      </c>
      <c r="AA15" s="3" t="s">
        <v>419</v>
      </c>
      <c r="AB15" s="3">
        <v>8</v>
      </c>
      <c r="AC15" s="3" t="s">
        <v>420</v>
      </c>
      <c r="AD15" s="3" t="s">
        <v>231</v>
      </c>
      <c r="AE15" s="3" t="s">
        <v>421</v>
      </c>
      <c r="AF15" s="3">
        <v>284</v>
      </c>
      <c r="AG15" s="3" t="s">
        <v>422</v>
      </c>
      <c r="AH15" s="3" t="s">
        <v>237</v>
      </c>
      <c r="AI15" s="3" t="s">
        <v>423</v>
      </c>
      <c r="AJ15" s="3">
        <v>9</v>
      </c>
      <c r="AK15" s="3" t="s">
        <v>300</v>
      </c>
      <c r="AL15" s="3">
        <v>15</v>
      </c>
      <c r="AM15" s="3" t="s">
        <v>424</v>
      </c>
      <c r="AN15" s="3">
        <v>9</v>
      </c>
      <c r="AO15" s="3" t="s">
        <v>300</v>
      </c>
      <c r="AP15" s="3">
        <v>6600</v>
      </c>
      <c r="AQ15" s="3" t="s">
        <v>369</v>
      </c>
      <c r="AR15" s="3" t="s">
        <v>369</v>
      </c>
      <c r="AS15" s="3" t="s">
        <v>369</v>
      </c>
      <c r="AT15" s="3" t="s">
        <v>369</v>
      </c>
      <c r="AU15" s="3" t="s">
        <v>425</v>
      </c>
      <c r="AV15" s="3" t="s">
        <v>371</v>
      </c>
      <c r="AW15" s="3" t="s">
        <v>372</v>
      </c>
      <c r="AX15" s="3" t="s">
        <v>373</v>
      </c>
      <c r="AY15" s="3" t="s">
        <v>374</v>
      </c>
      <c r="AZ15" s="12">
        <v>45862</v>
      </c>
      <c r="BA15" s="12">
        <v>45862</v>
      </c>
      <c r="BB15" s="12">
        <v>46022</v>
      </c>
      <c r="BC15" s="15">
        <v>345986.56</v>
      </c>
      <c r="BD15" s="15">
        <v>350000</v>
      </c>
      <c r="BE15" s="13">
        <v>0</v>
      </c>
      <c r="BF15" s="13">
        <v>0</v>
      </c>
      <c r="BG15" s="3" t="s">
        <v>375</v>
      </c>
      <c r="BH15" s="14">
        <v>0</v>
      </c>
      <c r="BI15" s="3" t="s">
        <v>376</v>
      </c>
      <c r="BJ15" s="3" t="s">
        <v>431</v>
      </c>
      <c r="BK15" s="13">
        <v>0</v>
      </c>
      <c r="BL15" s="12">
        <v>45862</v>
      </c>
      <c r="BM15" s="12">
        <v>46022</v>
      </c>
      <c r="BN15" s="5" t="s">
        <v>436</v>
      </c>
      <c r="BO15" s="3"/>
      <c r="BP15" s="3">
        <v>8</v>
      </c>
      <c r="BQ15" s="3" t="s">
        <v>302</v>
      </c>
      <c r="BR15" s="3" t="s">
        <v>379</v>
      </c>
      <c r="BS15" s="3"/>
      <c r="BT15" s="3"/>
      <c r="BU15" s="3"/>
      <c r="BV15" s="3"/>
      <c r="BW15" s="3"/>
      <c r="BX15" s="3"/>
      <c r="BY15" s="3" t="s">
        <v>203</v>
      </c>
      <c r="BZ15" s="3"/>
      <c r="CA15" s="3"/>
      <c r="CB15" s="3"/>
      <c r="CC15" s="3"/>
      <c r="CD15" s="3"/>
      <c r="CE15" s="3"/>
      <c r="CF15" s="5" t="s">
        <v>434</v>
      </c>
      <c r="CG15" s="3" t="s">
        <v>373</v>
      </c>
      <c r="CH15" s="12">
        <v>45957</v>
      </c>
      <c r="CI15" s="3" t="s">
        <v>442</v>
      </c>
    </row>
  </sheetData>
  <mergeCells count="7">
    <mergeCell ref="A6:CI6"/>
    <mergeCell ref="A2:C2"/>
    <mergeCell ref="D2:F2"/>
    <mergeCell ref="G2:I2"/>
    <mergeCell ref="A3:C3"/>
    <mergeCell ref="D3:F3"/>
    <mergeCell ref="G3:I3"/>
  </mergeCells>
  <dataValidations count="11">
    <dataValidation type="list" allowBlank="1" showErrorMessage="1" sqref="D8:D15" xr:uid="{00000000-0002-0000-0000-000000000000}">
      <formula1>Hidden_13</formula1>
    </dataValidation>
    <dataValidation type="list" allowBlank="1" showErrorMessage="1" sqref="E8:E15" xr:uid="{00000000-0002-0000-0000-000001000000}">
      <formula1>Hidden_24</formula1>
    </dataValidation>
    <dataValidation type="list" allowBlank="1" showErrorMessage="1" sqref="F8:F15" xr:uid="{00000000-0002-0000-0000-000002000000}">
      <formula1>Hidden_35</formula1>
    </dataValidation>
    <dataValidation type="list" allowBlank="1" showErrorMessage="1" sqref="H8:H15" xr:uid="{00000000-0002-0000-0000-000003000000}">
      <formula1>Hidden_47</formula1>
    </dataValidation>
    <dataValidation type="list" allowBlank="1" showErrorMessage="1" sqref="Z8:Z15" xr:uid="{00000000-0002-0000-0000-000004000000}">
      <formula1>Hidden_525</formula1>
    </dataValidation>
    <dataValidation type="list" allowBlank="1" showErrorMessage="1" sqref="AD8:AD15" xr:uid="{00000000-0002-0000-0000-000005000000}">
      <formula1>Hidden_629</formula1>
    </dataValidation>
    <dataValidation type="list" allowBlank="1" showErrorMessage="1" sqref="AH8:AH15" xr:uid="{00000000-0002-0000-0000-000006000000}">
      <formula1>Hidden_733</formula1>
    </dataValidation>
    <dataValidation type="list" allowBlank="1" showErrorMessage="1" sqref="AO8:AO15" xr:uid="{00000000-0002-0000-0000-000007000000}">
      <formula1>Hidden_840</formula1>
    </dataValidation>
    <dataValidation type="list" allowBlank="1" showErrorMessage="1" sqref="BQ8:BQ15" xr:uid="{00000000-0002-0000-0000-000008000000}">
      <formula1>Hidden_968</formula1>
    </dataValidation>
    <dataValidation type="list" allowBlank="1" showErrorMessage="1" sqref="BX8:BX15" xr:uid="{00000000-0002-0000-0000-000009000000}">
      <formula1>Hidden_1075</formula1>
    </dataValidation>
    <dataValidation type="list" allowBlank="1" showErrorMessage="1" sqref="BY8:BY15" xr:uid="{00000000-0002-0000-0000-00000A000000}">
      <formula1>Hidden_1176</formula1>
    </dataValidation>
  </dataValidations>
  <hyperlinks>
    <hyperlink ref="J9" r:id="rId1" xr:uid="{C15CBA81-333A-46F3-A031-AABC06FCA79C}"/>
    <hyperlink ref="J8" r:id="rId2" xr:uid="{B4ECE061-4461-437E-B29B-9E12AF017140}"/>
    <hyperlink ref="J10" r:id="rId3" xr:uid="{4D8AB443-B149-439D-892D-47CC117CACA2}"/>
    <hyperlink ref="J11" r:id="rId4" xr:uid="{5F91D0E0-4963-471D-8C94-35FBF1D00E28}"/>
    <hyperlink ref="J12" r:id="rId5" xr:uid="{585245F3-BA41-4F72-BAEE-364BD1BAAAE0}"/>
    <hyperlink ref="J13" r:id="rId6" xr:uid="{FDA0105E-2454-4AA9-9FA6-84FE3E26A94B}"/>
    <hyperlink ref="J14" r:id="rId7" xr:uid="{94576F27-99FE-4446-A402-18AC6EE94013}"/>
    <hyperlink ref="BN8" r:id="rId8" xr:uid="{8D92BE39-7A0C-4FE9-8E9C-F67466F7893A}"/>
    <hyperlink ref="BN9" r:id="rId9" xr:uid="{287928F9-6B0A-4B14-BA34-A93B1D249F29}"/>
    <hyperlink ref="BN10" r:id="rId10" xr:uid="{6C76C960-71EE-4089-9741-096C36475200}"/>
    <hyperlink ref="BN11" r:id="rId11" xr:uid="{6B2F470B-190F-4036-AB74-0269A49A5954}"/>
    <hyperlink ref="BN12" r:id="rId12" xr:uid="{EFB70E4C-6C42-4686-B869-C0AF964473A7}"/>
    <hyperlink ref="BN13" r:id="rId13" xr:uid="{E9F93C7E-B078-41BC-A34D-0EAB8844C181}"/>
    <hyperlink ref="BN14" r:id="rId14" xr:uid="{2E3FECC8-28F7-4DDC-9D12-D882606233DD}"/>
    <hyperlink ref="J15" r:id="rId15" xr:uid="{02E56520-9BB9-4371-B9AE-D75E7B4780F8}"/>
    <hyperlink ref="CF11" r:id="rId16" xr:uid="{B0AB8AB8-CA4C-4E80-AB41-02B4AFB60BE5}"/>
    <hyperlink ref="CF15" r:id="rId17" xr:uid="{FB43D549-90DA-4F2E-9A67-E49AE689AFF4}"/>
    <hyperlink ref="CF14" r:id="rId18" xr:uid="{BD5EDE86-4189-433D-8BBB-64AB3F7D20AF}"/>
    <hyperlink ref="BN15" r:id="rId19" xr:uid="{7E0C35CB-A1A3-47CB-82F5-D3EB1536BF20}"/>
    <hyperlink ref="CF8" r:id="rId20" xr:uid="{872A6D83-0584-424C-A820-E9DC20944680}"/>
    <hyperlink ref="CF9" r:id="rId21" xr:uid="{78538C8A-3958-4B57-8E7C-2B05182CA91A}"/>
    <hyperlink ref="CF10" r:id="rId22" xr:uid="{DEF4112B-96FF-41BE-967C-0976A7925057}"/>
    <hyperlink ref="CF12" r:id="rId23" xr:uid="{6CA23309-BFD5-454C-B770-7BB464D11D75}"/>
    <hyperlink ref="CF13" r:id="rId24" xr:uid="{9B9B855E-DC17-4C7E-8530-AB18F20AFC53}"/>
    <hyperlink ref="V15" r:id="rId25" xr:uid="{776784C6-9FBA-41B1-8B2B-2AD1A977C72F}"/>
    <hyperlink ref="V8" r:id="rId26" xr:uid="{967470FB-3290-4493-9DE8-0BC16FF1B930}"/>
    <hyperlink ref="V9:V14" r:id="rId27" display="https://teemich.org.mx/wp-content/uploads/2025/03/PRIMERA-SESION-DEL-COMITE.pdf" xr:uid="{5C89CEF0-BFDA-422A-BAEA-E6C5D852A6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6"/>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4">
        <v>1</v>
      </c>
      <c r="B4" s="4"/>
      <c r="C4" s="4"/>
      <c r="D4" s="4"/>
      <c r="E4" s="4"/>
      <c r="F4" s="4" t="s">
        <v>449</v>
      </c>
      <c r="G4" s="4"/>
    </row>
    <row r="5" spans="1:7" x14ac:dyDescent="0.25">
      <c r="A5" s="4">
        <v>1</v>
      </c>
      <c r="B5" s="4"/>
      <c r="C5" s="4"/>
      <c r="D5" s="4"/>
      <c r="E5" s="4"/>
      <c r="F5" s="4" t="s">
        <v>450</v>
      </c>
      <c r="G5" s="4"/>
    </row>
    <row r="6" spans="1:7" x14ac:dyDescent="0.25">
      <c r="A6" s="4">
        <v>1</v>
      </c>
      <c r="B6" s="4" t="s">
        <v>416</v>
      </c>
      <c r="C6" s="4" t="s">
        <v>417</v>
      </c>
      <c r="D6" s="4" t="s">
        <v>418</v>
      </c>
      <c r="E6" s="4" t="s">
        <v>204</v>
      </c>
      <c r="F6" s="4" t="s">
        <v>419</v>
      </c>
      <c r="G6" s="4" t="s">
        <v>420</v>
      </c>
    </row>
  </sheetData>
  <dataValidations count="1">
    <dataValidation type="list" allowBlank="1" showErrorMessage="1" sqref="E4:E6" xr:uid="{00000000-0002-0000-0E00-000000000000}">
      <formula1>Hidden_1_Tabla_5806564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11"/>
  <sheetViews>
    <sheetView topLeftCell="A3" workbookViewId="0">
      <selection activeCell="C7" sqref="C7"/>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s="6">
        <v>1</v>
      </c>
      <c r="B4" s="4" t="s">
        <v>364</v>
      </c>
      <c r="C4" s="4" t="s">
        <v>365</v>
      </c>
      <c r="D4" s="4" t="s">
        <v>366</v>
      </c>
    </row>
    <row r="5" spans="1:4" x14ac:dyDescent="0.25">
      <c r="A5" s="6">
        <v>2</v>
      </c>
      <c r="B5" s="4" t="s">
        <v>381</v>
      </c>
      <c r="C5" s="4" t="s">
        <v>382</v>
      </c>
      <c r="D5" s="4" t="s">
        <v>383</v>
      </c>
    </row>
    <row r="6" spans="1:4" x14ac:dyDescent="0.25">
      <c r="A6" s="6">
        <v>3</v>
      </c>
      <c r="B6" s="4" t="s">
        <v>386</v>
      </c>
      <c r="C6" s="4" t="s">
        <v>387</v>
      </c>
      <c r="D6" s="4" t="s">
        <v>388</v>
      </c>
    </row>
    <row r="7" spans="1:4" x14ac:dyDescent="0.25">
      <c r="A7" s="6">
        <v>4</v>
      </c>
      <c r="B7" s="4" t="s">
        <v>391</v>
      </c>
      <c r="C7" s="4" t="s">
        <v>392</v>
      </c>
      <c r="D7" s="4" t="s">
        <v>393</v>
      </c>
    </row>
    <row r="8" spans="1:4" x14ac:dyDescent="0.25">
      <c r="A8" s="6">
        <v>5</v>
      </c>
      <c r="B8" s="4" t="s">
        <v>400</v>
      </c>
      <c r="C8" s="4" t="s">
        <v>401</v>
      </c>
      <c r="D8" s="4" t="s">
        <v>402</v>
      </c>
    </row>
    <row r="9" spans="1:4" x14ac:dyDescent="0.25">
      <c r="A9" s="6">
        <v>6</v>
      </c>
      <c r="B9" s="4" t="s">
        <v>408</v>
      </c>
      <c r="C9" s="4" t="s">
        <v>409</v>
      </c>
      <c r="D9" s="4" t="s">
        <v>410</v>
      </c>
    </row>
    <row r="10" spans="1:4" x14ac:dyDescent="0.25">
      <c r="A10" s="6">
        <v>7</v>
      </c>
      <c r="B10" s="4" t="s">
        <v>416</v>
      </c>
      <c r="C10" s="4" t="s">
        <v>417</v>
      </c>
      <c r="D10" s="4" t="s">
        <v>418</v>
      </c>
    </row>
    <row r="11" spans="1:4" x14ac:dyDescent="0.25">
      <c r="A11" s="6">
        <v>8</v>
      </c>
      <c r="B11" s="4" t="s">
        <v>416</v>
      </c>
      <c r="C11" s="4" t="s">
        <v>417</v>
      </c>
      <c r="D11" s="4" t="s">
        <v>418</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11"/>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s="6">
        <v>1</v>
      </c>
      <c r="B4" s="6">
        <v>32201</v>
      </c>
    </row>
    <row r="5" spans="1:2" x14ac:dyDescent="0.25">
      <c r="A5" s="6">
        <v>2</v>
      </c>
      <c r="B5" s="6">
        <v>32201</v>
      </c>
    </row>
    <row r="6" spans="1:2" x14ac:dyDescent="0.25">
      <c r="A6" s="6">
        <v>3</v>
      </c>
      <c r="B6" s="6">
        <v>32201</v>
      </c>
    </row>
    <row r="7" spans="1:2" x14ac:dyDescent="0.25">
      <c r="A7" s="6">
        <v>4</v>
      </c>
      <c r="B7" s="6">
        <v>32303</v>
      </c>
    </row>
    <row r="8" spans="1:2" x14ac:dyDescent="0.25">
      <c r="A8" s="6">
        <v>5</v>
      </c>
      <c r="B8" s="6">
        <v>33601</v>
      </c>
    </row>
    <row r="9" spans="1:2" x14ac:dyDescent="0.25">
      <c r="A9" s="6">
        <v>6</v>
      </c>
      <c r="B9" s="6">
        <v>33101</v>
      </c>
    </row>
    <row r="10" spans="1:2" x14ac:dyDescent="0.25">
      <c r="A10" s="6">
        <v>7</v>
      </c>
      <c r="B10" s="6">
        <v>15401</v>
      </c>
    </row>
    <row r="11" spans="1:2" x14ac:dyDescent="0.25">
      <c r="A11" s="6">
        <v>8</v>
      </c>
      <c r="B11" s="6">
        <v>26104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3"/>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Tabla_580629</vt:lpstr>
      <vt:lpstr>Hidden_1_Tabla_580629</vt:lpstr>
      <vt:lpstr>Tabla_580656</vt:lpstr>
      <vt:lpstr>Hidden_1_Tabla_580656</vt:lpstr>
      <vt:lpstr>Tabla_580657</vt:lpstr>
      <vt:lpstr>Hidden_1_Tabla_580657</vt:lpstr>
      <vt:lpstr>Tabla_580658</vt:lpstr>
      <vt:lpstr>Hidden_1_Tabla_580658</vt:lpstr>
      <vt:lpstr>Tabla_580626</vt:lpstr>
      <vt:lpstr>Tabla_580659</vt:lpstr>
      <vt:lpstr>Tabla_580660</vt:lpstr>
      <vt:lpstr>Hidden_1_Tabla_5806294</vt:lpstr>
      <vt:lpstr>Hidden_1_Tabla_5806564</vt:lpstr>
      <vt:lpstr>Hidden_1_Tabla_5806574</vt:lpstr>
      <vt:lpstr>Hidden_1_Tabla_5806584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2025-09-23T15:28:51Z</dcterms:created>
  <dcterms:modified xsi:type="dcterms:W3CDTF">2025-10-28T22:52:10Z</dcterms:modified>
</cp:coreProperties>
</file>